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AWI_MPI\ICBM\paper\Alteromonas_Pangenomics\"/>
    </mc:Choice>
  </mc:AlternateContent>
  <bookViews>
    <workbookView xWindow="0" yWindow="0" windowWidth="19440" windowHeight="12444" tabRatio="792"/>
  </bookViews>
  <sheets>
    <sheet name="Table S3_FT-complete" sheetId="9" r:id="rId1"/>
    <sheet name="core_mean" sheetId="5" r:id="rId2"/>
    <sheet name="acc_mean" sheetId="11" r:id="rId3"/>
    <sheet name="uniques_mean" sheetId="10" r:id="rId4"/>
    <sheet name="molecular categories" sheetId="12" r:id="rId5"/>
  </sheets>
  <externalReferences>
    <externalReference r:id="rId6"/>
  </externalReferences>
  <calcPr calcId="162913"/>
</workbook>
</file>

<file path=xl/calcChain.xml><?xml version="1.0" encoding="utf-8"?>
<calcChain xmlns="http://schemas.openxmlformats.org/spreadsheetml/2006/main">
  <c r="F44" i="12" l="1"/>
  <c r="J44" i="12"/>
  <c r="H44" i="12"/>
  <c r="G44" i="12"/>
  <c r="B44" i="12"/>
  <c r="C44" i="12"/>
  <c r="I44" i="12"/>
  <c r="E44" i="12"/>
  <c r="D44" i="12"/>
  <c r="F43" i="12"/>
  <c r="J43" i="12"/>
  <c r="H43" i="12"/>
  <c r="G43" i="12"/>
  <c r="B43" i="12"/>
  <c r="C43" i="12"/>
  <c r="I43" i="12"/>
  <c r="E43" i="12"/>
  <c r="D43" i="12"/>
  <c r="F42" i="12"/>
  <c r="J42" i="12"/>
  <c r="H42" i="12"/>
  <c r="G42" i="12"/>
  <c r="B42" i="12"/>
  <c r="C42" i="12"/>
  <c r="I42" i="12"/>
  <c r="E42" i="12"/>
  <c r="D42" i="12"/>
  <c r="F41" i="12"/>
  <c r="J41" i="12"/>
  <c r="H41" i="12"/>
  <c r="G41" i="12"/>
  <c r="B41" i="12"/>
  <c r="C41" i="12"/>
  <c r="I41" i="12"/>
  <c r="E41" i="12"/>
  <c r="D41" i="12"/>
  <c r="F40" i="12"/>
  <c r="J40" i="12"/>
  <c r="H40" i="12"/>
  <c r="G40" i="12"/>
  <c r="B40" i="12"/>
  <c r="C40" i="12"/>
  <c r="I40" i="12"/>
  <c r="E40" i="12"/>
  <c r="D40" i="12"/>
  <c r="F39" i="12"/>
  <c r="J39" i="12"/>
  <c r="H39" i="12"/>
  <c r="G39" i="12"/>
  <c r="B39" i="12"/>
  <c r="C39" i="12"/>
  <c r="I39" i="12"/>
  <c r="E39" i="12"/>
  <c r="D39" i="12"/>
  <c r="F38" i="12"/>
  <c r="J38" i="12"/>
  <c r="H38" i="12"/>
  <c r="G38" i="12"/>
  <c r="B38" i="12"/>
  <c r="C38" i="12"/>
  <c r="I38" i="12"/>
  <c r="E38" i="12"/>
  <c r="D38" i="12"/>
  <c r="F37" i="12"/>
  <c r="J37" i="12"/>
  <c r="H37" i="12"/>
  <c r="G37" i="12"/>
  <c r="B37" i="12"/>
  <c r="C37" i="12"/>
  <c r="I37" i="12"/>
  <c r="E37" i="12"/>
  <c r="D37" i="12"/>
  <c r="F36" i="12"/>
  <c r="J36" i="12"/>
  <c r="H36" i="12"/>
  <c r="G36" i="12"/>
  <c r="B36" i="12"/>
  <c r="C36" i="12"/>
  <c r="I36" i="12"/>
  <c r="E36" i="12"/>
  <c r="D36" i="12"/>
  <c r="F35" i="12"/>
  <c r="J35" i="12"/>
  <c r="H35" i="12"/>
  <c r="G35" i="12"/>
  <c r="B35" i="12"/>
  <c r="C35" i="12"/>
  <c r="I35" i="12"/>
  <c r="E35" i="12"/>
  <c r="D35" i="12"/>
  <c r="L1797" i="11" l="1"/>
  <c r="L1794" i="11"/>
  <c r="L1793" i="11"/>
  <c r="L1792" i="11"/>
  <c r="L1788" i="11"/>
  <c r="L1785" i="11"/>
  <c r="L1783" i="11"/>
  <c r="L1782" i="11"/>
  <c r="L1781" i="11"/>
  <c r="L1780" i="11"/>
  <c r="L1778" i="11"/>
  <c r="L1777" i="11"/>
  <c r="L1776" i="11"/>
  <c r="L1775" i="11"/>
  <c r="L1772" i="11"/>
  <c r="L1771" i="11"/>
  <c r="L1770" i="11"/>
  <c r="L1769" i="11"/>
  <c r="L1765" i="11"/>
  <c r="L1764" i="11"/>
  <c r="L1762" i="11"/>
  <c r="L1759" i="11"/>
  <c r="L1758" i="11"/>
  <c r="L1757" i="11"/>
  <c r="L1756" i="11"/>
  <c r="L1753" i="11"/>
  <c r="L1752" i="11"/>
  <c r="L1751" i="11"/>
  <c r="L1750" i="11"/>
  <c r="L1749" i="11"/>
  <c r="L1748" i="11"/>
  <c r="L1745" i="11"/>
  <c r="L1744" i="11"/>
  <c r="L1743" i="11"/>
  <c r="L1742" i="11"/>
  <c r="L1740" i="11"/>
  <c r="L1739" i="11"/>
  <c r="L1738" i="11"/>
  <c r="L1737" i="11"/>
  <c r="L1736" i="11"/>
  <c r="L1735" i="11"/>
  <c r="L1733" i="11"/>
  <c r="L1732" i="11"/>
  <c r="L1731" i="11"/>
  <c r="L1728" i="11"/>
  <c r="L1726" i="11"/>
  <c r="L1724" i="11"/>
  <c r="L1723" i="11"/>
  <c r="L1722" i="11"/>
  <c r="L1719" i="11"/>
  <c r="L1718" i="11"/>
  <c r="L1713" i="11"/>
  <c r="L1712" i="11"/>
  <c r="L1711" i="11"/>
  <c r="L1708" i="11"/>
  <c r="L1707" i="11"/>
  <c r="L1705" i="11"/>
  <c r="L1704" i="11"/>
  <c r="L1703" i="11"/>
  <c r="L1702" i="11"/>
  <c r="L1701" i="11"/>
  <c r="L1700" i="11"/>
  <c r="L1699" i="11"/>
  <c r="L1698" i="11"/>
  <c r="L1697" i="11"/>
  <c r="L1696" i="11"/>
  <c r="L1695" i="11"/>
  <c r="L1693" i="11"/>
  <c r="L1690" i="11"/>
  <c r="L1689" i="11"/>
  <c r="L1688" i="11"/>
  <c r="L1687" i="11"/>
  <c r="L1686" i="11"/>
  <c r="L1685" i="11"/>
  <c r="L1683" i="11"/>
  <c r="L1680" i="11"/>
  <c r="L1679" i="11"/>
  <c r="L1678" i="11"/>
  <c r="L1677" i="11"/>
  <c r="L1676" i="11"/>
  <c r="L1675" i="11"/>
  <c r="L1674" i="11"/>
  <c r="L1673" i="11"/>
  <c r="L1672" i="11"/>
  <c r="L1670" i="11"/>
  <c r="L1669" i="11"/>
  <c r="L1668" i="11"/>
  <c r="L1666" i="11"/>
  <c r="L1664" i="11"/>
  <c r="L1663" i="11"/>
  <c r="L1662" i="11"/>
  <c r="L1660" i="11"/>
  <c r="L1658" i="11"/>
  <c r="L1656" i="11"/>
  <c r="L1655" i="11"/>
  <c r="L1651" i="11"/>
  <c r="L1649" i="11"/>
  <c r="L1647" i="11"/>
  <c r="L1646" i="11"/>
  <c r="L1644" i="11"/>
  <c r="L1643" i="11"/>
  <c r="L1642" i="11"/>
  <c r="L1640" i="11"/>
  <c r="L1639" i="11"/>
  <c r="L1638" i="11"/>
  <c r="L1637" i="11"/>
  <c r="L1634" i="11"/>
  <c r="L1630" i="11"/>
  <c r="L1628" i="11"/>
  <c r="L1625" i="11"/>
  <c r="L1623" i="11"/>
  <c r="L1617" i="11"/>
  <c r="L1615" i="11"/>
  <c r="L1613" i="11"/>
  <c r="L1612" i="11"/>
  <c r="L1611" i="11"/>
  <c r="L1607" i="11"/>
  <c r="L1606" i="11"/>
  <c r="L1605" i="11"/>
  <c r="L1602" i="11"/>
  <c r="L1601" i="11"/>
  <c r="L1600" i="11"/>
  <c r="L1599" i="11"/>
  <c r="L1595" i="11"/>
  <c r="L1594" i="11"/>
  <c r="L1592" i="11"/>
  <c r="L1591" i="11"/>
  <c r="L1590" i="11"/>
  <c r="L1589" i="11"/>
  <c r="L1584" i="11"/>
  <c r="L1582" i="11"/>
  <c r="L1581" i="11"/>
  <c r="L1580" i="11"/>
  <c r="L1579" i="11"/>
  <c r="L1577" i="11"/>
  <c r="L1574" i="11"/>
  <c r="L1570" i="11"/>
  <c r="L1565" i="11"/>
  <c r="L1563" i="11"/>
  <c r="L1561" i="11"/>
  <c r="L1560" i="11"/>
  <c r="L1556" i="11"/>
  <c r="L1555" i="11"/>
  <c r="L1553" i="11"/>
  <c r="L1551" i="11"/>
  <c r="L1549" i="11"/>
  <c r="L1548" i="11"/>
  <c r="L1547" i="11"/>
  <c r="L1546" i="11"/>
  <c r="L1543" i="11"/>
  <c r="L1542" i="11"/>
  <c r="L1540" i="11"/>
  <c r="L1537" i="11"/>
  <c r="L1535" i="11"/>
  <c r="L1531" i="11"/>
  <c r="L1527" i="11"/>
  <c r="L1526" i="11"/>
  <c r="L1523" i="11"/>
  <c r="L1522" i="11"/>
  <c r="L1521" i="11"/>
  <c r="L1518" i="11"/>
  <c r="L1517" i="11"/>
  <c r="L1514" i="11"/>
  <c r="L1513" i="11"/>
  <c r="L1512" i="11"/>
  <c r="L1511" i="11"/>
  <c r="L1509" i="11"/>
  <c r="L1506" i="11"/>
  <c r="L1505" i="11"/>
  <c r="L1504" i="11"/>
  <c r="L1503" i="11"/>
  <c r="L1501" i="11"/>
  <c r="L1499" i="11"/>
  <c r="L1498" i="11"/>
  <c r="L1497" i="11"/>
  <c r="L1492" i="11"/>
  <c r="L1491" i="11"/>
  <c r="L1485" i="11"/>
  <c r="L1484" i="11"/>
  <c r="L1483" i="11"/>
  <c r="L1482" i="11"/>
  <c r="L1481" i="11"/>
  <c r="L1480" i="11"/>
  <c r="L1476" i="11"/>
  <c r="L1475" i="11"/>
  <c r="L1473" i="11"/>
  <c r="L1467" i="11"/>
  <c r="L1463" i="11"/>
  <c r="L1461" i="11"/>
  <c r="L1460" i="11"/>
  <c r="L1459" i="11"/>
  <c r="L1456" i="11"/>
  <c r="L1454" i="11"/>
  <c r="L1453" i="11"/>
  <c r="L1452" i="11"/>
  <c r="L1450" i="11"/>
  <c r="L1447" i="11"/>
  <c r="L1445" i="11"/>
  <c r="L1440" i="11"/>
  <c r="L1435" i="11"/>
  <c r="L1433" i="11"/>
  <c r="L1432" i="11"/>
  <c r="L1429" i="11"/>
  <c r="L1428" i="11"/>
  <c r="L1426" i="11"/>
  <c r="L1425" i="11"/>
  <c r="L1424" i="11"/>
  <c r="L1422" i="11"/>
  <c r="L1421" i="11"/>
  <c r="L1415" i="11"/>
  <c r="L1414" i="11"/>
  <c r="L1411" i="11"/>
  <c r="L1403" i="11"/>
  <c r="L1402" i="11"/>
  <c r="L1400" i="11"/>
  <c r="L1399" i="11"/>
  <c r="L1397" i="11"/>
  <c r="L1387" i="11"/>
  <c r="L1385" i="11"/>
  <c r="L1383" i="11"/>
  <c r="L1382" i="11"/>
  <c r="L1379" i="11"/>
  <c r="L1378" i="11"/>
  <c r="L1376" i="11"/>
  <c r="L1366" i="11"/>
  <c r="L1365" i="11"/>
  <c r="L1361" i="11"/>
  <c r="L1359" i="11"/>
  <c r="L1357" i="11"/>
  <c r="L1349" i="11"/>
  <c r="L1347" i="11"/>
  <c r="L1346" i="11"/>
  <c r="L1342" i="11"/>
  <c r="L1339" i="11"/>
  <c r="L1336" i="11"/>
  <c r="L1330" i="11"/>
  <c r="L1328" i="11"/>
  <c r="L1327" i="11"/>
  <c r="L1326" i="11"/>
  <c r="L1320" i="11"/>
  <c r="L1319" i="11"/>
  <c r="L1317" i="11"/>
  <c r="L1315" i="11"/>
  <c r="L1309" i="11"/>
  <c r="L1308" i="11"/>
  <c r="L1306" i="11"/>
  <c r="L1303" i="11"/>
  <c r="L1302" i="11"/>
  <c r="L1301" i="11"/>
  <c r="L1289" i="11"/>
  <c r="L1287" i="11"/>
  <c r="L1285" i="11"/>
  <c r="L1278" i="11"/>
  <c r="L1273" i="11"/>
  <c r="L1272" i="11"/>
  <c r="L1271" i="11"/>
  <c r="L1270" i="11"/>
  <c r="L1269" i="11"/>
  <c r="L1268" i="11"/>
  <c r="L1267" i="11"/>
  <c r="L1266" i="11"/>
  <c r="L1263" i="11"/>
  <c r="L1261" i="11"/>
  <c r="L1260" i="11"/>
  <c r="L1259" i="11"/>
  <c r="L1251" i="11"/>
  <c r="L1249" i="11"/>
  <c r="L1245" i="11"/>
  <c r="L1244" i="11"/>
  <c r="L1240" i="11"/>
  <c r="L1235" i="11"/>
  <c r="L1232" i="11"/>
  <c r="L1230" i="11"/>
  <c r="L1227" i="11"/>
  <c r="L1223" i="11"/>
  <c r="L1222" i="11"/>
  <c r="L1220" i="11"/>
  <c r="L1214" i="11"/>
  <c r="L1213" i="11"/>
  <c r="L1203" i="11"/>
  <c r="L1202" i="11"/>
  <c r="L1200" i="11"/>
  <c r="L1199" i="11"/>
  <c r="L1196" i="11"/>
  <c r="L1187" i="11"/>
  <c r="L1185" i="11"/>
  <c r="L1184" i="11"/>
  <c r="L1180" i="11"/>
  <c r="L1179" i="11"/>
  <c r="L1177" i="11"/>
  <c r="L1176" i="11"/>
  <c r="L1175" i="11"/>
  <c r="L1172" i="11"/>
  <c r="L1171" i="11"/>
  <c r="L1168" i="11"/>
  <c r="L1167" i="11"/>
  <c r="L1164" i="11"/>
  <c r="L1158" i="11"/>
  <c r="L1154" i="11"/>
  <c r="L1150" i="11"/>
  <c r="L1149" i="11"/>
  <c r="L1147" i="11"/>
  <c r="L1145" i="11"/>
  <c r="L1140" i="11"/>
  <c r="L1139" i="11"/>
  <c r="L1138" i="11"/>
  <c r="L1128" i="11"/>
  <c r="L1125" i="11"/>
  <c r="L1120" i="11"/>
  <c r="L1118" i="11"/>
  <c r="L1117" i="11"/>
  <c r="L1116" i="11"/>
  <c r="L1114" i="11"/>
  <c r="L1113" i="11"/>
  <c r="L1112" i="11"/>
  <c r="L1111" i="11"/>
  <c r="L1109" i="11"/>
  <c r="L1105" i="11"/>
  <c r="L1104" i="11"/>
  <c r="L1100" i="11"/>
  <c r="L1098" i="11"/>
  <c r="L1097" i="11"/>
  <c r="L1096" i="11"/>
  <c r="L1095" i="11"/>
  <c r="L1094" i="11"/>
  <c r="L1093" i="11"/>
  <c r="L1090" i="11"/>
  <c r="L1086" i="11"/>
  <c r="L1080" i="11"/>
  <c r="L1079" i="11"/>
  <c r="L1077" i="11"/>
  <c r="L1075" i="11"/>
  <c r="L1073" i="11"/>
  <c r="L1064" i="11"/>
  <c r="L1063" i="11"/>
  <c r="L1062" i="11"/>
  <c r="L1059" i="11"/>
  <c r="L1058" i="11"/>
  <c r="L1057" i="11"/>
  <c r="L1056" i="11"/>
  <c r="L1054" i="11"/>
  <c r="L1053" i="11"/>
  <c r="L1049" i="11"/>
  <c r="L1048" i="11"/>
  <c r="L1039" i="11"/>
  <c r="L1035" i="11"/>
  <c r="L1032" i="11"/>
  <c r="L1025" i="11"/>
  <c r="L1024" i="11"/>
  <c r="L1023" i="11"/>
  <c r="L1022" i="11"/>
  <c r="L1021" i="11"/>
  <c r="L1019" i="11"/>
  <c r="L1015" i="11"/>
  <c r="L1011" i="11"/>
  <c r="L1009" i="11"/>
  <c r="L1008" i="11"/>
  <c r="L1007" i="11"/>
  <c r="L1006" i="11"/>
  <c r="L1005" i="11"/>
  <c r="L1002" i="11"/>
  <c r="L1001" i="11"/>
  <c r="L1000" i="11"/>
  <c r="L996" i="11"/>
  <c r="L994" i="11"/>
  <c r="L986" i="11"/>
  <c r="L982" i="11"/>
  <c r="L981" i="11"/>
  <c r="L979" i="11"/>
  <c r="L976" i="11"/>
  <c r="L974" i="11"/>
  <c r="L972" i="11"/>
  <c r="L968" i="11"/>
  <c r="L966" i="11"/>
  <c r="L965" i="11"/>
  <c r="L960" i="11"/>
  <c r="L958" i="11"/>
  <c r="L957" i="11"/>
  <c r="L955" i="11"/>
  <c r="L953" i="11"/>
  <c r="L951" i="11"/>
  <c r="L949" i="11"/>
  <c r="L944" i="11"/>
  <c r="L943" i="11"/>
  <c r="L942" i="11"/>
  <c r="L938" i="11"/>
  <c r="L935" i="11"/>
  <c r="L933" i="11"/>
  <c r="L931" i="11"/>
  <c r="L927" i="11"/>
  <c r="L924" i="11"/>
  <c r="L922" i="11"/>
  <c r="L920" i="11"/>
  <c r="L918" i="11"/>
  <c r="L916" i="11"/>
  <c r="L914" i="11"/>
  <c r="L913" i="11"/>
  <c r="L911" i="11"/>
  <c r="L910" i="11"/>
  <c r="L905" i="11"/>
  <c r="L901" i="11"/>
  <c r="L900" i="11"/>
  <c r="L898" i="11"/>
  <c r="L895" i="11"/>
  <c r="L894" i="11"/>
  <c r="L893" i="11"/>
  <c r="L889" i="11"/>
  <c r="L886" i="11"/>
  <c r="L883" i="11"/>
  <c r="L881" i="11"/>
  <c r="L880" i="11"/>
  <c r="L879" i="11"/>
  <c r="L872" i="11"/>
  <c r="L869" i="11"/>
  <c r="L867" i="11"/>
  <c r="L866" i="11"/>
  <c r="L862" i="11"/>
  <c r="L860" i="11"/>
  <c r="L858" i="11"/>
  <c r="L857" i="11"/>
  <c r="L856" i="11"/>
  <c r="L854" i="11"/>
  <c r="L853" i="11"/>
  <c r="L846" i="11"/>
  <c r="L845" i="11"/>
  <c r="L840" i="11"/>
  <c r="L834" i="11"/>
  <c r="L832" i="11"/>
  <c r="L830" i="11"/>
  <c r="L827" i="11"/>
  <c r="L825" i="11"/>
  <c r="L822" i="11"/>
  <c r="L816" i="11"/>
  <c r="L815" i="11"/>
  <c r="L812" i="11"/>
  <c r="L803" i="11"/>
  <c r="L801" i="11"/>
  <c r="L798" i="11"/>
  <c r="L796" i="11"/>
  <c r="L793" i="11"/>
  <c r="L792" i="11"/>
  <c r="L791" i="11"/>
  <c r="L790" i="11"/>
  <c r="L785" i="11"/>
  <c r="L784" i="11"/>
  <c r="L782" i="11"/>
  <c r="L781" i="11"/>
  <c r="L776" i="11"/>
  <c r="L774" i="11"/>
  <c r="L772" i="11"/>
  <c r="L766" i="11"/>
  <c r="L763" i="11"/>
  <c r="L755" i="11"/>
  <c r="L752" i="11"/>
  <c r="L749" i="11"/>
  <c r="L748" i="11"/>
  <c r="L740" i="11"/>
  <c r="L738" i="11"/>
  <c r="L737" i="11"/>
  <c r="L736" i="11"/>
  <c r="L734" i="11"/>
  <c r="L733" i="11"/>
  <c r="L727" i="11"/>
  <c r="L721" i="11"/>
  <c r="L720" i="11"/>
  <c r="L713" i="11"/>
  <c r="L710" i="11"/>
  <c r="L709" i="11"/>
  <c r="L708" i="11"/>
  <c r="L705" i="11"/>
  <c r="L700" i="11"/>
  <c r="L698" i="11"/>
  <c r="L694" i="11"/>
  <c r="L693" i="11"/>
  <c r="L691" i="11"/>
  <c r="L688" i="11"/>
  <c r="L687" i="11"/>
  <c r="L685" i="11"/>
  <c r="L683" i="11"/>
  <c r="L681" i="11"/>
  <c r="L679" i="11"/>
  <c r="L670" i="11"/>
  <c r="L667" i="11"/>
  <c r="L666" i="11"/>
  <c r="L662" i="11"/>
  <c r="L661" i="11"/>
  <c r="L656" i="11"/>
  <c r="L652" i="11"/>
  <c r="L651" i="11"/>
  <c r="L646" i="11"/>
  <c r="L644" i="11"/>
  <c r="L641" i="11"/>
  <c r="L638" i="11"/>
  <c r="L631" i="11"/>
  <c r="L629" i="11"/>
  <c r="L625" i="11"/>
  <c r="L622" i="11"/>
  <c r="L621" i="11"/>
  <c r="L616" i="11"/>
  <c r="L609" i="11"/>
  <c r="L608" i="11"/>
  <c r="L606" i="11"/>
  <c r="L601" i="11"/>
  <c r="L591" i="11"/>
  <c r="L587" i="11"/>
  <c r="L586" i="11"/>
  <c r="L585" i="11"/>
  <c r="L583" i="11"/>
  <c r="L580" i="11"/>
  <c r="L578" i="11"/>
  <c r="L576" i="11"/>
  <c r="L571" i="11"/>
  <c r="L562" i="11"/>
  <c r="L561" i="11"/>
  <c r="L560" i="11"/>
  <c r="L559" i="11"/>
  <c r="L557" i="11"/>
  <c r="L552" i="11"/>
  <c r="L548" i="11"/>
  <c r="L547" i="11"/>
  <c r="L546" i="11"/>
  <c r="L545" i="11"/>
  <c r="L544" i="11"/>
  <c r="L542" i="11"/>
  <c r="L539" i="11"/>
  <c r="L535" i="11"/>
  <c r="L534" i="11"/>
  <c r="L517" i="11"/>
  <c r="L513" i="11"/>
  <c r="L507" i="11"/>
  <c r="L503" i="11"/>
  <c r="L502" i="11"/>
  <c r="L500" i="11"/>
  <c r="L499" i="11"/>
  <c r="L497" i="11"/>
  <c r="L496" i="11"/>
  <c r="L492" i="11"/>
  <c r="L491" i="11"/>
  <c r="L489" i="11"/>
  <c r="L483" i="11"/>
  <c r="L481" i="11"/>
  <c r="L480" i="11"/>
  <c r="L477" i="11"/>
  <c r="L476" i="11"/>
  <c r="L475" i="11"/>
  <c r="L474" i="11"/>
  <c r="L471" i="11"/>
  <c r="L467" i="11"/>
  <c r="L464" i="11"/>
  <c r="L459" i="11"/>
  <c r="L458" i="11"/>
  <c r="L456" i="11"/>
  <c r="L448" i="11"/>
  <c r="L446" i="11"/>
  <c r="L443" i="11"/>
  <c r="L436" i="11"/>
  <c r="L435" i="11"/>
  <c r="L431" i="11"/>
  <c r="L426" i="11"/>
  <c r="L425" i="11"/>
  <c r="L424" i="11"/>
  <c r="L418" i="11"/>
  <c r="L413" i="11"/>
  <c r="L412" i="11"/>
  <c r="L409" i="11"/>
  <c r="L406" i="11"/>
  <c r="L402" i="11"/>
  <c r="L398" i="11"/>
  <c r="L397" i="11"/>
  <c r="L387" i="11"/>
  <c r="L385" i="11"/>
  <c r="L383" i="11"/>
  <c r="L378" i="11"/>
  <c r="L375" i="11"/>
  <c r="L370" i="11"/>
  <c r="L366" i="11"/>
  <c r="L365" i="11"/>
  <c r="L361" i="11"/>
  <c r="L360" i="11"/>
  <c r="L356" i="11"/>
  <c r="L355" i="11"/>
  <c r="L353" i="11"/>
  <c r="L352" i="11"/>
  <c r="L350" i="11"/>
  <c r="L349" i="11"/>
  <c r="L335" i="11"/>
  <c r="L334" i="11"/>
  <c r="L327" i="11"/>
  <c r="L326" i="11"/>
  <c r="L325" i="11"/>
  <c r="L324" i="11"/>
  <c r="L322" i="11"/>
  <c r="L321" i="11"/>
  <c r="L320" i="11"/>
  <c r="L314" i="11"/>
  <c r="L309" i="11"/>
  <c r="L301" i="11"/>
  <c r="L299" i="11"/>
  <c r="L297" i="11"/>
  <c r="L296" i="11"/>
  <c r="L295" i="11"/>
  <c r="L294" i="11"/>
  <c r="L292" i="11"/>
  <c r="L289" i="11"/>
  <c r="L287" i="11"/>
  <c r="L286" i="11"/>
  <c r="L282" i="11"/>
  <c r="L276" i="11"/>
  <c r="L273" i="11"/>
  <c r="L272" i="11"/>
  <c r="L268" i="11"/>
  <c r="L254" i="11"/>
  <c r="L250" i="11"/>
  <c r="L249" i="11"/>
  <c r="L248" i="11"/>
  <c r="L246" i="11"/>
  <c r="L243" i="11"/>
  <c r="L238" i="11"/>
  <c r="L237" i="11"/>
  <c r="L234" i="11"/>
  <c r="L233" i="11"/>
  <c r="L232" i="11"/>
  <c r="L230" i="11"/>
  <c r="L223" i="11"/>
  <c r="L221" i="11"/>
  <c r="L216" i="11"/>
  <c r="L214" i="11"/>
  <c r="L211" i="11"/>
  <c r="L208" i="11"/>
  <c r="L207" i="11"/>
  <c r="L206" i="11"/>
  <c r="L203" i="11"/>
  <c r="L201" i="11"/>
  <c r="L195" i="11"/>
  <c r="L192" i="11"/>
  <c r="L191" i="11"/>
  <c r="L190" i="11"/>
  <c r="L188" i="11"/>
  <c r="L186" i="11"/>
  <c r="L176" i="11"/>
  <c r="L174" i="11"/>
  <c r="L171" i="11"/>
  <c r="L169" i="11"/>
  <c r="L161" i="11"/>
  <c r="L159" i="11"/>
  <c r="L158" i="11"/>
  <c r="L155" i="11"/>
  <c r="L146" i="11"/>
  <c r="L145" i="11"/>
  <c r="L139" i="11"/>
  <c r="L138" i="11"/>
  <c r="L137" i="11"/>
  <c r="L135" i="11"/>
  <c r="L133" i="11"/>
  <c r="L129" i="11"/>
  <c r="L127" i="11"/>
  <c r="L122" i="11"/>
  <c r="L121" i="11"/>
  <c r="L120" i="11"/>
  <c r="L114" i="11"/>
  <c r="L111" i="11"/>
  <c r="L107" i="11"/>
  <c r="L102" i="11"/>
  <c r="L101" i="11"/>
  <c r="L100" i="11"/>
  <c r="L98" i="11"/>
  <c r="L97" i="11"/>
  <c r="L96" i="11"/>
  <c r="L95" i="11"/>
  <c r="L91" i="11"/>
  <c r="L75" i="11"/>
  <c r="L72" i="11"/>
  <c r="L71" i="11"/>
  <c r="L63" i="11"/>
  <c r="L59" i="11"/>
  <c r="L57" i="11"/>
  <c r="L53" i="11"/>
  <c r="L49" i="11"/>
  <c r="L48" i="11"/>
  <c r="L45" i="11"/>
  <c r="L43" i="11"/>
  <c r="L38" i="11"/>
  <c r="L36" i="11"/>
  <c r="L32" i="11"/>
  <c r="L25" i="11"/>
  <c r="L19" i="11"/>
  <c r="L16" i="11"/>
  <c r="L12" i="11"/>
  <c r="L9" i="11"/>
  <c r="L5" i="11"/>
  <c r="L1796" i="11"/>
  <c r="L1791" i="11"/>
  <c r="L1787" i="11"/>
  <c r="L1773" i="11"/>
  <c r="L1768" i="11"/>
  <c r="L1760" i="11"/>
  <c r="L1755" i="11"/>
  <c r="L1730" i="11"/>
  <c r="L1715" i="11"/>
  <c r="L1714" i="11"/>
  <c r="L1691" i="11"/>
  <c r="L1682" i="11"/>
  <c r="L1667" i="11"/>
  <c r="L1653" i="11"/>
  <c r="L1648" i="11"/>
  <c r="L1635" i="11"/>
  <c r="L1632" i="11"/>
  <c r="L1631" i="11"/>
  <c r="L1627" i="11"/>
  <c r="L1626" i="11"/>
  <c r="L1624" i="11"/>
  <c r="L1621" i="11"/>
  <c r="L1614" i="11"/>
  <c r="L1608" i="11"/>
  <c r="L1604" i="11"/>
  <c r="L1596" i="11"/>
  <c r="L1593" i="11"/>
  <c r="L1576" i="11"/>
  <c r="L1573" i="11"/>
  <c r="L1569" i="11"/>
  <c r="L1552" i="11"/>
  <c r="L1545" i="11"/>
  <c r="L1544" i="11"/>
  <c r="L1539" i="11"/>
  <c r="L1533" i="11"/>
  <c r="L1525" i="11"/>
  <c r="L1507" i="11"/>
  <c r="L1494" i="11"/>
  <c r="L1493" i="11"/>
  <c r="L1489" i="11"/>
  <c r="L1488" i="11"/>
  <c r="L1479" i="11"/>
  <c r="L1478" i="11"/>
  <c r="L1471" i="11"/>
  <c r="L1469" i="11"/>
  <c r="L1468" i="11"/>
  <c r="L1466" i="11"/>
  <c r="L1462" i="11"/>
  <c r="L1449" i="11"/>
  <c r="L1444" i="11"/>
  <c r="L1443" i="11"/>
  <c r="L1423" i="11"/>
  <c r="L1419" i="11"/>
  <c r="L1418" i="11"/>
  <c r="L1413" i="11"/>
  <c r="L1410" i="11"/>
  <c r="L1406" i="11"/>
  <c r="L1404" i="11"/>
  <c r="L1401" i="11"/>
  <c r="L1396" i="11"/>
  <c r="L1395" i="11"/>
  <c r="L1389" i="11"/>
  <c r="L1386" i="11"/>
  <c r="L1384" i="11"/>
  <c r="L1369" i="11"/>
  <c r="L1367" i="11"/>
  <c r="L1363" i="11"/>
  <c r="L1353" i="11"/>
  <c r="L1352" i="11"/>
  <c r="L1350" i="11"/>
  <c r="L1345" i="11"/>
  <c r="L1344" i="11"/>
  <c r="L1338" i="11"/>
  <c r="L1335" i="11"/>
  <c r="L1331" i="11"/>
  <c r="L1313" i="11"/>
  <c r="L1312" i="11"/>
  <c r="L1304" i="11"/>
  <c r="L1300" i="11"/>
  <c r="L1299" i="11"/>
  <c r="L1297" i="11"/>
  <c r="L1295" i="11"/>
  <c r="L1290" i="11"/>
  <c r="L1288" i="11"/>
  <c r="L1284" i="11"/>
  <c r="L1280" i="11"/>
  <c r="L1279" i="11"/>
  <c r="L1274" i="11"/>
  <c r="L1265" i="11"/>
  <c r="L1264" i="11"/>
  <c r="L1262" i="11"/>
  <c r="L1258" i="11"/>
  <c r="L1247" i="11"/>
  <c r="L1242" i="11"/>
  <c r="L1241" i="11"/>
  <c r="L1238" i="11"/>
  <c r="L1229" i="11"/>
  <c r="L1228" i="11"/>
  <c r="L1216" i="11"/>
  <c r="L1212" i="11"/>
  <c r="L1210" i="11"/>
  <c r="L1209" i="11"/>
  <c r="L1208" i="11"/>
  <c r="L1205" i="11"/>
  <c r="L1204" i="11"/>
  <c r="L1198" i="11"/>
  <c r="L1194" i="11"/>
  <c r="L1191" i="11"/>
  <c r="L1189" i="11"/>
  <c r="L1178" i="11"/>
  <c r="L1169" i="11"/>
  <c r="L1166" i="11"/>
  <c r="L1163" i="11"/>
  <c r="L1160" i="11"/>
  <c r="L1157" i="11"/>
  <c r="L1148" i="11"/>
  <c r="L1146" i="11"/>
  <c r="L1141" i="11"/>
  <c r="L1136" i="11"/>
  <c r="L1134" i="11"/>
  <c r="L1133" i="11"/>
  <c r="L1131" i="11"/>
  <c r="L1130" i="11"/>
  <c r="L1129" i="11"/>
  <c r="L1123" i="11"/>
  <c r="L1121" i="11"/>
  <c r="L1119" i="11"/>
  <c r="L1108" i="11"/>
  <c r="L1081" i="11"/>
  <c r="L1078" i="11"/>
  <c r="L1071" i="11"/>
  <c r="L1070" i="11"/>
  <c r="L1068" i="11"/>
  <c r="L1060" i="11"/>
  <c r="L1055" i="11"/>
  <c r="L1051" i="11"/>
  <c r="L1044" i="11"/>
  <c r="L1031" i="11"/>
  <c r="L1030" i="11"/>
  <c r="L1028" i="11"/>
  <c r="L1026" i="11"/>
  <c r="L1018" i="11"/>
  <c r="L1017" i="11"/>
  <c r="L1013" i="11"/>
  <c r="L1010" i="11"/>
  <c r="L1004" i="11"/>
  <c r="L998" i="11"/>
  <c r="L995" i="11"/>
  <c r="L993" i="11"/>
  <c r="L985" i="11"/>
  <c r="L984" i="11"/>
  <c r="L980" i="11"/>
  <c r="L973" i="11"/>
  <c r="L967" i="11"/>
  <c r="L962" i="11"/>
  <c r="L959" i="11"/>
  <c r="L956" i="11"/>
  <c r="L954" i="11"/>
  <c r="L952" i="11"/>
  <c r="L947" i="11"/>
  <c r="L936" i="11"/>
  <c r="L932" i="11"/>
  <c r="L926" i="11"/>
  <c r="L923" i="11"/>
  <c r="L921" i="11"/>
  <c r="L919" i="11"/>
  <c r="L908" i="11"/>
  <c r="L907" i="11"/>
  <c r="L906" i="11"/>
  <c r="L903" i="11"/>
  <c r="L899" i="11"/>
  <c r="L884" i="11"/>
  <c r="L877" i="11"/>
  <c r="L874" i="11"/>
  <c r="L871" i="11"/>
  <c r="L870" i="11"/>
  <c r="L864" i="11"/>
  <c r="L861" i="11"/>
  <c r="L852" i="11"/>
  <c r="L850" i="11"/>
  <c r="L849" i="11"/>
  <c r="L848" i="11"/>
  <c r="L847" i="11"/>
  <c r="L838" i="11"/>
  <c r="L837" i="11"/>
  <c r="L836" i="11"/>
  <c r="L831" i="11"/>
  <c r="L828" i="11"/>
  <c r="L823" i="11"/>
  <c r="L818" i="11"/>
  <c r="L817" i="11"/>
  <c r="L811" i="11"/>
  <c r="L810" i="11"/>
  <c r="L807" i="11"/>
  <c r="L806" i="11"/>
  <c r="L802" i="11"/>
  <c r="L795" i="11"/>
  <c r="L786" i="11"/>
  <c r="L779" i="11"/>
  <c r="L775" i="11"/>
  <c r="L771" i="11"/>
  <c r="L769" i="11"/>
  <c r="L765" i="11"/>
  <c r="L764" i="11"/>
  <c r="L762" i="11"/>
  <c r="L759" i="11"/>
  <c r="L758" i="11"/>
  <c r="L751" i="11"/>
  <c r="L747" i="11"/>
  <c r="L739" i="11"/>
  <c r="L725" i="11"/>
  <c r="L723" i="11"/>
  <c r="L719" i="11"/>
  <c r="L718" i="11"/>
  <c r="L716" i="11"/>
  <c r="L714" i="11"/>
  <c r="L707" i="11"/>
  <c r="L703" i="11"/>
  <c r="L702" i="11"/>
  <c r="L699" i="11"/>
  <c r="L695" i="11"/>
  <c r="L692" i="11"/>
  <c r="L690" i="11"/>
  <c r="L673" i="11"/>
  <c r="L672" i="11"/>
  <c r="L668" i="11"/>
  <c r="L665" i="11"/>
  <c r="L663" i="11"/>
  <c r="L660" i="11"/>
  <c r="L658" i="11"/>
  <c r="L657" i="11"/>
  <c r="L650" i="11"/>
  <c r="L647" i="11"/>
  <c r="L642" i="11"/>
  <c r="L640" i="11"/>
  <c r="L639" i="11"/>
  <c r="L637" i="11"/>
  <c r="L635" i="11"/>
  <c r="L628" i="11"/>
  <c r="L627" i="11"/>
  <c r="L624" i="11"/>
  <c r="L619" i="11"/>
  <c r="L615" i="11"/>
  <c r="L611" i="11"/>
  <c r="L607" i="11"/>
  <c r="L604" i="11"/>
  <c r="L598" i="11"/>
  <c r="L574" i="11"/>
  <c r="L572" i="11"/>
  <c r="L569" i="11"/>
  <c r="L568" i="11"/>
  <c r="L567" i="11"/>
  <c r="L566" i="11"/>
  <c r="L553" i="11"/>
  <c r="L551" i="11"/>
  <c r="L550" i="11"/>
  <c r="L543" i="11"/>
  <c r="L541" i="11"/>
  <c r="L532" i="11"/>
  <c r="L529" i="11"/>
  <c r="L525" i="11"/>
  <c r="L515" i="11"/>
  <c r="L514" i="11"/>
  <c r="L510" i="11"/>
  <c r="L508" i="11"/>
  <c r="L501" i="11"/>
  <c r="L498" i="11"/>
  <c r="L493" i="11"/>
  <c r="L490" i="11"/>
  <c r="L486" i="11"/>
  <c r="L485" i="11"/>
  <c r="L482" i="11"/>
  <c r="L473" i="11"/>
  <c r="L466" i="11"/>
  <c r="L465" i="11"/>
  <c r="L457" i="11"/>
  <c r="L455" i="11"/>
  <c r="L453" i="11"/>
  <c r="L452" i="11"/>
  <c r="L450" i="11"/>
  <c r="L438" i="11"/>
  <c r="L434" i="11"/>
  <c r="L428" i="11"/>
  <c r="L422" i="11"/>
  <c r="L421" i="11"/>
  <c r="L420" i="11"/>
  <c r="L414" i="11"/>
  <c r="L394" i="11"/>
  <c r="L393" i="11"/>
  <c r="L390" i="11"/>
  <c r="L382" i="11"/>
  <c r="L380" i="11"/>
  <c r="L379" i="11"/>
  <c r="L377" i="11"/>
  <c r="L376" i="11"/>
  <c r="L373" i="11"/>
  <c r="L369" i="11"/>
  <c r="L362" i="11"/>
  <c r="L359" i="11"/>
  <c r="L358" i="11"/>
  <c r="L354" i="11"/>
  <c r="L348" i="11"/>
  <c r="L343" i="11"/>
  <c r="L340" i="11"/>
  <c r="L338" i="11"/>
  <c r="L329" i="11"/>
  <c r="L319" i="11"/>
  <c r="L316" i="11"/>
  <c r="L311" i="11"/>
  <c r="L306" i="11"/>
  <c r="L303" i="11"/>
  <c r="L302" i="11"/>
  <c r="L290" i="11"/>
  <c r="L283" i="11"/>
  <c r="L269" i="11"/>
  <c r="L257" i="11"/>
  <c r="L245" i="11"/>
  <c r="L241" i="11"/>
  <c r="L236" i="11"/>
  <c r="L231" i="11"/>
  <c r="L228" i="11"/>
  <c r="L215" i="11"/>
  <c r="L209" i="11"/>
  <c r="L196" i="11"/>
  <c r="L194" i="11"/>
  <c r="L193" i="11"/>
  <c r="L189" i="11"/>
  <c r="L184" i="11"/>
  <c r="L180" i="11"/>
  <c r="L179" i="11"/>
  <c r="L178" i="11"/>
  <c r="L177" i="11"/>
  <c r="L175" i="11"/>
  <c r="L173" i="11"/>
  <c r="L170" i="11"/>
  <c r="L163" i="11"/>
  <c r="L162" i="11"/>
  <c r="L148" i="11"/>
  <c r="L144" i="11"/>
  <c r="L141" i="11"/>
  <c r="L134" i="11"/>
  <c r="L130" i="11"/>
  <c r="L123" i="11"/>
  <c r="L119" i="11"/>
  <c r="L112" i="11"/>
  <c r="L104" i="11"/>
  <c r="L93" i="11"/>
  <c r="L84" i="11"/>
  <c r="L83" i="11"/>
  <c r="L79" i="11"/>
  <c r="L74" i="11"/>
  <c r="L68" i="11"/>
  <c r="L54" i="11"/>
  <c r="L42" i="11"/>
  <c r="L40" i="11"/>
  <c r="L30" i="11"/>
  <c r="L24" i="11"/>
  <c r="L6" i="11"/>
  <c r="L1784" i="11"/>
  <c r="L1763" i="11"/>
  <c r="L1761" i="11"/>
  <c r="L1747" i="11"/>
  <c r="L1717" i="11"/>
  <c r="L1692" i="11"/>
  <c r="L1684" i="11"/>
  <c r="L1681" i="11"/>
  <c r="L1665" i="11"/>
  <c r="L1659" i="11"/>
  <c r="L1652" i="11"/>
  <c r="L1650" i="11"/>
  <c r="L1633" i="11"/>
  <c r="L1620" i="11"/>
  <c r="L1619" i="11"/>
  <c r="L1618" i="11"/>
  <c r="L1616" i="11"/>
  <c r="L1610" i="11"/>
  <c r="L1609" i="11"/>
  <c r="L1603" i="11"/>
  <c r="L1598" i="11"/>
  <c r="L1586" i="11"/>
  <c r="L1575" i="11"/>
  <c r="L1568" i="11"/>
  <c r="L1564" i="11"/>
  <c r="L1559" i="11"/>
  <c r="L1558" i="11"/>
  <c r="L1550" i="11"/>
  <c r="L1520" i="11"/>
  <c r="L1515" i="11"/>
  <c r="L1495" i="11"/>
  <c r="L1474" i="11"/>
  <c r="L1470" i="11"/>
  <c r="L1446" i="11"/>
  <c r="L1442" i="11"/>
  <c r="L1438" i="11"/>
  <c r="L1437" i="11"/>
  <c r="L1412" i="11"/>
  <c r="L1391" i="11"/>
  <c r="L1388" i="11"/>
  <c r="L1380" i="11"/>
  <c r="L1377" i="11"/>
  <c r="L1373" i="11"/>
  <c r="L1371" i="11"/>
  <c r="L1368" i="11"/>
  <c r="L1358" i="11"/>
  <c r="L1356" i="11"/>
  <c r="L1355" i="11"/>
  <c r="L1351" i="11"/>
  <c r="L1343" i="11"/>
  <c r="L1341" i="11"/>
  <c r="L1325" i="11"/>
  <c r="L1323" i="11"/>
  <c r="L1298" i="11"/>
  <c r="L1296" i="11"/>
  <c r="L1293" i="11"/>
  <c r="L1292" i="11"/>
  <c r="L1291" i="11"/>
  <c r="L1276" i="11"/>
  <c r="L1275" i="11"/>
  <c r="L1250" i="11"/>
  <c r="L1237" i="11"/>
  <c r="L1226" i="11"/>
  <c r="L1225" i="11"/>
  <c r="L1221" i="11"/>
  <c r="L1218" i="11"/>
  <c r="L1211" i="11"/>
  <c r="L1207" i="11"/>
  <c r="L1153" i="11"/>
  <c r="L1151" i="11"/>
  <c r="L1142" i="11"/>
  <c r="L1127" i="11"/>
  <c r="L1126" i="11"/>
  <c r="L1122" i="11"/>
  <c r="L1103" i="11"/>
  <c r="L1092" i="11"/>
  <c r="L1085" i="11"/>
  <c r="L1084" i="11"/>
  <c r="L1074" i="11"/>
  <c r="L1065" i="11"/>
  <c r="L1061" i="11"/>
  <c r="L1052" i="11"/>
  <c r="L1042" i="11"/>
  <c r="L1038" i="11"/>
  <c r="L1020" i="11"/>
  <c r="L1016" i="11"/>
  <c r="L1003" i="11"/>
  <c r="L991" i="11"/>
  <c r="L988" i="11"/>
  <c r="L970" i="11"/>
  <c r="L961" i="11"/>
  <c r="L930" i="11"/>
  <c r="L917" i="11"/>
  <c r="L915" i="11"/>
  <c r="L909" i="11"/>
  <c r="L902" i="11"/>
  <c r="L896" i="11"/>
  <c r="L892" i="11"/>
  <c r="L888" i="11"/>
  <c r="L875" i="11"/>
  <c r="L859" i="11"/>
  <c r="L843" i="11"/>
  <c r="L842" i="11"/>
  <c r="L841" i="11"/>
  <c r="L839" i="11"/>
  <c r="L835" i="11"/>
  <c r="L821" i="11"/>
  <c r="L820" i="11"/>
  <c r="L809" i="11"/>
  <c r="L787" i="11"/>
  <c r="L783" i="11"/>
  <c r="L778" i="11"/>
  <c r="L770" i="11"/>
  <c r="L767" i="11"/>
  <c r="L757" i="11"/>
  <c r="L754" i="11"/>
  <c r="L750" i="11"/>
  <c r="L730" i="11"/>
  <c r="L728" i="11"/>
  <c r="L726" i="11"/>
  <c r="L724" i="11"/>
  <c r="L704" i="11"/>
  <c r="L701" i="11"/>
  <c r="L697" i="11"/>
  <c r="L689" i="11"/>
  <c r="L676" i="11"/>
  <c r="L659" i="11"/>
  <c r="L654" i="11"/>
  <c r="L653" i="11"/>
  <c r="L649" i="11"/>
  <c r="L645" i="11"/>
  <c r="L636" i="11"/>
  <c r="L633" i="11"/>
  <c r="L632" i="11"/>
  <c r="L620" i="11"/>
  <c r="L618" i="11"/>
  <c r="L617" i="11"/>
  <c r="L614" i="11"/>
  <c r="L605" i="11"/>
  <c r="L597" i="11"/>
  <c r="L594" i="11"/>
  <c r="L593" i="11"/>
  <c r="L588" i="11"/>
  <c r="L582" i="11"/>
  <c r="L577" i="11"/>
  <c r="L556" i="11"/>
  <c r="L536" i="11"/>
  <c r="L523" i="11"/>
  <c r="L519" i="11"/>
  <c r="L516" i="11"/>
  <c r="L512" i="11"/>
  <c r="L484" i="11"/>
  <c r="L479" i="11"/>
  <c r="L470" i="11"/>
  <c r="L449" i="11"/>
  <c r="L447" i="11"/>
  <c r="L444" i="11"/>
  <c r="L441" i="11"/>
  <c r="L439" i="11"/>
  <c r="L433" i="11"/>
  <c r="L417" i="11"/>
  <c r="L416" i="11"/>
  <c r="L401" i="11"/>
  <c r="L400" i="11"/>
  <c r="L395" i="11"/>
  <c r="L374" i="11"/>
  <c r="L357" i="11"/>
  <c r="L351" i="11"/>
  <c r="L347" i="11"/>
  <c r="L341" i="11"/>
  <c r="L337" i="11"/>
  <c r="L336" i="11"/>
  <c r="L331" i="11"/>
  <c r="L330" i="11"/>
  <c r="L328" i="11"/>
  <c r="L318" i="11"/>
  <c r="L307" i="11"/>
  <c r="L298" i="11"/>
  <c r="L293" i="11"/>
  <c r="L291" i="11"/>
  <c r="L288" i="11"/>
  <c r="L284" i="11"/>
  <c r="L278" i="11"/>
  <c r="L261" i="11"/>
  <c r="L255" i="11"/>
  <c r="L253" i="11"/>
  <c r="L239" i="11"/>
  <c r="L229" i="11"/>
  <c r="L222" i="11"/>
  <c r="L212" i="11"/>
  <c r="L210" i="11"/>
  <c r="L197" i="11"/>
  <c r="L187" i="11"/>
  <c r="L156" i="11"/>
  <c r="L150" i="11"/>
  <c r="L143" i="11"/>
  <c r="L140" i="11"/>
  <c r="L124" i="11"/>
  <c r="L117" i="11"/>
  <c r="L115" i="11"/>
  <c r="L105" i="11"/>
  <c r="L103" i="11"/>
  <c r="L99" i="11"/>
  <c r="L89" i="11"/>
  <c r="L87" i="11"/>
  <c r="L86" i="11"/>
  <c r="L82" i="11"/>
  <c r="L81" i="11"/>
  <c r="L76" i="11"/>
  <c r="L62" i="11"/>
  <c r="L55" i="11"/>
  <c r="L51" i="11"/>
  <c r="L37" i="11"/>
  <c r="L29" i="11"/>
  <c r="L26" i="11"/>
  <c r="L18" i="11"/>
  <c r="L17" i="11"/>
  <c r="L13" i="11"/>
  <c r="L1774" i="11"/>
  <c r="L1734" i="11"/>
  <c r="L1710" i="11"/>
  <c r="L1706" i="11"/>
  <c r="L1694" i="11"/>
  <c r="L1671" i="11"/>
  <c r="L1661" i="11"/>
  <c r="L1654" i="11"/>
  <c r="L1622" i="11"/>
  <c r="L1578" i="11"/>
  <c r="L1566" i="11"/>
  <c r="L1562" i="11"/>
  <c r="L1532" i="11"/>
  <c r="L1530" i="11"/>
  <c r="L1490" i="11"/>
  <c r="L1486" i="11"/>
  <c r="L1458" i="11"/>
  <c r="L1457" i="11"/>
  <c r="L1455" i="11"/>
  <c r="L1451" i="11"/>
  <c r="L1436" i="11"/>
  <c r="L1431" i="11"/>
  <c r="L1416" i="11"/>
  <c r="L1408" i="11"/>
  <c r="L1405" i="11"/>
  <c r="L1393" i="11"/>
  <c r="L1390" i="11"/>
  <c r="L1375" i="11"/>
  <c r="L1372" i="11"/>
  <c r="L1362" i="11"/>
  <c r="L1360" i="11"/>
  <c r="L1354" i="11"/>
  <c r="L1348" i="11"/>
  <c r="L1340" i="11"/>
  <c r="L1334" i="11"/>
  <c r="L1333" i="11"/>
  <c r="L1329" i="11"/>
  <c r="L1324" i="11"/>
  <c r="L1318" i="11"/>
  <c r="L1314" i="11"/>
  <c r="L1294" i="11"/>
  <c r="L1286" i="11"/>
  <c r="L1283" i="11"/>
  <c r="L1281" i="11"/>
  <c r="L1252" i="11"/>
  <c r="L1248" i="11"/>
  <c r="L1233" i="11"/>
  <c r="L1231" i="11"/>
  <c r="L1224" i="11"/>
  <c r="L1217" i="11"/>
  <c r="L1215" i="11"/>
  <c r="L1195" i="11"/>
  <c r="L1193" i="11"/>
  <c r="L1192" i="11"/>
  <c r="L1183" i="11"/>
  <c r="L1173" i="11"/>
  <c r="L1161" i="11"/>
  <c r="L1159" i="11"/>
  <c r="L1152" i="11"/>
  <c r="L1144" i="11"/>
  <c r="L1110" i="11"/>
  <c r="L1107" i="11"/>
  <c r="L1106" i="11"/>
  <c r="L1099" i="11"/>
  <c r="L1089" i="11"/>
  <c r="L1087" i="11"/>
  <c r="L1082" i="11"/>
  <c r="L1076" i="11"/>
  <c r="L1072" i="11"/>
  <c r="L1050" i="11"/>
  <c r="L1046" i="11"/>
  <c r="L1043" i="11"/>
  <c r="L1041" i="11"/>
  <c r="L1037" i="11"/>
  <c r="L1029" i="11"/>
  <c r="L1027" i="11"/>
  <c r="L1014" i="11"/>
  <c r="L999" i="11"/>
  <c r="L990" i="11"/>
  <c r="L987" i="11"/>
  <c r="L983" i="11"/>
  <c r="L975" i="11"/>
  <c r="L939" i="11"/>
  <c r="L937" i="11"/>
  <c r="L928" i="11"/>
  <c r="L891" i="11"/>
  <c r="L878" i="11"/>
  <c r="L873" i="11"/>
  <c r="L868" i="11"/>
  <c r="L851" i="11"/>
  <c r="L826" i="11"/>
  <c r="L804" i="11"/>
  <c r="L800" i="11"/>
  <c r="L777" i="11"/>
  <c r="L773" i="11"/>
  <c r="L768" i="11"/>
  <c r="L760" i="11"/>
  <c r="L756" i="11"/>
  <c r="L746" i="11"/>
  <c r="L742" i="11"/>
  <c r="L741" i="11"/>
  <c r="L732" i="11"/>
  <c r="L722" i="11"/>
  <c r="L717" i="11"/>
  <c r="L715" i="11"/>
  <c r="L706" i="11"/>
  <c r="L682" i="11"/>
  <c r="L680" i="11"/>
  <c r="L675" i="11"/>
  <c r="L613" i="11"/>
  <c r="L612" i="11"/>
  <c r="L610" i="11"/>
  <c r="L603" i="11"/>
  <c r="L599" i="11"/>
  <c r="L590" i="11"/>
  <c r="L584" i="11"/>
  <c r="L564" i="11"/>
  <c r="L549" i="11"/>
  <c r="L538" i="11"/>
  <c r="L526" i="11"/>
  <c r="L524" i="11"/>
  <c r="L520" i="11"/>
  <c r="L511" i="11"/>
  <c r="L509" i="11"/>
  <c r="L504" i="11"/>
  <c r="L488" i="11"/>
  <c r="L462" i="11"/>
  <c r="L460" i="11"/>
  <c r="L440" i="11"/>
  <c r="L437" i="11"/>
  <c r="L432" i="11"/>
  <c r="L423" i="11"/>
  <c r="L419" i="11"/>
  <c r="L411" i="11"/>
  <c r="L408" i="11"/>
  <c r="L404" i="11"/>
  <c r="L392" i="11"/>
  <c r="L388" i="11"/>
  <c r="L386" i="11"/>
  <c r="L381" i="11"/>
  <c r="L364" i="11"/>
  <c r="L317" i="11"/>
  <c r="L313" i="11"/>
  <c r="L310" i="11"/>
  <c r="L305" i="11"/>
  <c r="L280" i="11"/>
  <c r="L275" i="11"/>
  <c r="L271" i="11"/>
  <c r="L264" i="11"/>
  <c r="L256" i="11"/>
  <c r="L251" i="11"/>
  <c r="L247" i="11"/>
  <c r="L240" i="11"/>
  <c r="L225" i="11"/>
  <c r="L200" i="11"/>
  <c r="L199" i="11"/>
  <c r="L183" i="11"/>
  <c r="L160" i="11"/>
  <c r="L154" i="11"/>
  <c r="L153" i="11"/>
  <c r="L149" i="11"/>
  <c r="L128" i="11"/>
  <c r="L118" i="11"/>
  <c r="L116" i="11"/>
  <c r="L113" i="11"/>
  <c r="L110" i="11"/>
  <c r="L108" i="11"/>
  <c r="L90" i="11"/>
  <c r="L64" i="11"/>
  <c r="L47" i="11"/>
  <c r="L46" i="11"/>
  <c r="L44" i="11"/>
  <c r="L41" i="11"/>
  <c r="L31" i="11"/>
  <c r="L8" i="11"/>
  <c r="L3" i="11"/>
  <c r="L1795" i="11"/>
  <c r="L1790" i="11"/>
  <c r="L1779" i="11"/>
  <c r="L1754" i="11"/>
  <c r="L1729" i="11"/>
  <c r="L1727" i="11"/>
  <c r="L1721" i="11"/>
  <c r="L1657" i="11"/>
  <c r="L1597" i="11"/>
  <c r="L1585" i="11"/>
  <c r="L1571" i="11"/>
  <c r="L1554" i="11"/>
  <c r="L1534" i="11"/>
  <c r="L1529" i="11"/>
  <c r="L1528" i="11"/>
  <c r="L1502" i="11"/>
  <c r="L1496" i="11"/>
  <c r="L1487" i="11"/>
  <c r="L1464" i="11"/>
  <c r="L1448" i="11"/>
  <c r="L1439" i="11"/>
  <c r="L1434" i="11"/>
  <c r="L1409" i="11"/>
  <c r="L1374" i="11"/>
  <c r="L1370" i="11"/>
  <c r="L1337" i="11"/>
  <c r="L1332" i="11"/>
  <c r="L1321" i="11"/>
  <c r="L1316" i="11"/>
  <c r="L1307" i="11"/>
  <c r="L1256" i="11"/>
  <c r="L1254" i="11"/>
  <c r="L1246" i="11"/>
  <c r="L1239" i="11"/>
  <c r="L1236" i="11"/>
  <c r="L1234" i="11"/>
  <c r="L1206" i="11"/>
  <c r="L1190" i="11"/>
  <c r="L1186" i="11"/>
  <c r="L1182" i="11"/>
  <c r="L1170" i="11"/>
  <c r="L1143" i="11"/>
  <c r="L1137" i="11"/>
  <c r="L1132" i="11"/>
  <c r="L1091" i="11"/>
  <c r="L1069" i="11"/>
  <c r="L1066" i="11"/>
  <c r="L992" i="11"/>
  <c r="L989" i="11"/>
  <c r="L971" i="11"/>
  <c r="L964" i="11"/>
  <c r="L963" i="11"/>
  <c r="L946" i="11"/>
  <c r="L941" i="11"/>
  <c r="L940" i="11"/>
  <c r="L934" i="11"/>
  <c r="L904" i="11"/>
  <c r="L890" i="11"/>
  <c r="L885" i="11"/>
  <c r="L863" i="11"/>
  <c r="L844" i="11"/>
  <c r="L829" i="11"/>
  <c r="L819" i="11"/>
  <c r="L813" i="11"/>
  <c r="L794" i="11"/>
  <c r="L788" i="11"/>
  <c r="L761" i="11"/>
  <c r="L753" i="11"/>
  <c r="L743" i="11"/>
  <c r="L678" i="11"/>
  <c r="L677" i="11"/>
  <c r="L674" i="11"/>
  <c r="L671" i="11"/>
  <c r="L634" i="11"/>
  <c r="L602" i="11"/>
  <c r="L596" i="11"/>
  <c r="L589" i="11"/>
  <c r="L575" i="11"/>
  <c r="L570" i="11"/>
  <c r="L565" i="11"/>
  <c r="L558" i="11"/>
  <c r="L537" i="11"/>
  <c r="L533" i="11"/>
  <c r="L521" i="11"/>
  <c r="L518" i="11"/>
  <c r="L506" i="11"/>
  <c r="L505" i="11"/>
  <c r="L495" i="11"/>
  <c r="L472" i="11"/>
  <c r="L463" i="11"/>
  <c r="L461" i="11"/>
  <c r="L454" i="11"/>
  <c r="L445" i="11"/>
  <c r="L442" i="11"/>
  <c r="L430" i="11"/>
  <c r="L415" i="11"/>
  <c r="L407" i="11"/>
  <c r="L399" i="11"/>
  <c r="L384" i="11"/>
  <c r="L372" i="11"/>
  <c r="L346" i="11"/>
  <c r="L345" i="11"/>
  <c r="L342" i="11"/>
  <c r="L339" i="11"/>
  <c r="L315" i="11"/>
  <c r="L312" i="11"/>
  <c r="L304" i="11"/>
  <c r="L279" i="11"/>
  <c r="L277" i="11"/>
  <c r="L270" i="11"/>
  <c r="L263" i="11"/>
  <c r="L259" i="11"/>
  <c r="L258" i="11"/>
  <c r="L244" i="11"/>
  <c r="L220" i="11"/>
  <c r="L217" i="11"/>
  <c r="L172" i="11"/>
  <c r="L168" i="11"/>
  <c r="L167" i="11"/>
  <c r="L165" i="11"/>
  <c r="L164" i="11"/>
  <c r="L152" i="11"/>
  <c r="L147" i="11"/>
  <c r="L131" i="11"/>
  <c r="L125" i="11"/>
  <c r="L94" i="11"/>
  <c r="L92" i="11"/>
  <c r="L88" i="11"/>
  <c r="L80" i="11"/>
  <c r="L73" i="11"/>
  <c r="L70" i="11"/>
  <c r="L65" i="11"/>
  <c r="L60" i="11"/>
  <c r="L35" i="11"/>
  <c r="L34" i="11"/>
  <c r="L28" i="11"/>
  <c r="L22" i="11"/>
  <c r="L1766" i="11"/>
  <c r="L1746" i="11"/>
  <c r="L1716" i="11"/>
  <c r="L1709" i="11"/>
  <c r="L1645" i="11"/>
  <c r="L1636" i="11"/>
  <c r="L1588" i="11"/>
  <c r="L1587" i="11"/>
  <c r="L1572" i="11"/>
  <c r="L1567" i="11"/>
  <c r="L1541" i="11"/>
  <c r="L1538" i="11"/>
  <c r="L1524" i="11"/>
  <c r="L1519" i="11"/>
  <c r="L1516" i="11"/>
  <c r="L1510" i="11"/>
  <c r="L1508" i="11"/>
  <c r="L1477" i="11"/>
  <c r="L1465" i="11"/>
  <c r="L1430" i="11"/>
  <c r="L1420" i="11"/>
  <c r="L1417" i="11"/>
  <c r="L1407" i="11"/>
  <c r="L1398" i="11"/>
  <c r="L1394" i="11"/>
  <c r="L1381" i="11"/>
  <c r="L1311" i="11"/>
  <c r="L1310" i="11"/>
  <c r="L1277" i="11"/>
  <c r="L1257" i="11"/>
  <c r="L1255" i="11"/>
  <c r="L1181" i="11"/>
  <c r="L1162" i="11"/>
  <c r="L1155" i="11"/>
  <c r="L1135" i="11"/>
  <c r="L1102" i="11"/>
  <c r="L1101" i="11"/>
  <c r="L1047" i="11"/>
  <c r="L1045" i="11"/>
  <c r="L1040" i="11"/>
  <c r="L1036" i="11"/>
  <c r="L1033" i="11"/>
  <c r="L1012" i="11"/>
  <c r="L969" i="11"/>
  <c r="L950" i="11"/>
  <c r="L945" i="11"/>
  <c r="L912" i="11"/>
  <c r="L887" i="11"/>
  <c r="L882" i="11"/>
  <c r="L876" i="11"/>
  <c r="L865" i="11"/>
  <c r="L855" i="11"/>
  <c r="L814" i="11"/>
  <c r="L805" i="11"/>
  <c r="L797" i="11"/>
  <c r="L745" i="11"/>
  <c r="L744" i="11"/>
  <c r="L731" i="11"/>
  <c r="L729" i="11"/>
  <c r="L712" i="11"/>
  <c r="L686" i="11"/>
  <c r="L684" i="11"/>
  <c r="L655" i="11"/>
  <c r="L643" i="11"/>
  <c r="L626" i="11"/>
  <c r="L623" i="11"/>
  <c r="L600" i="11"/>
  <c r="L592" i="11"/>
  <c r="L581" i="11"/>
  <c r="L579" i="11"/>
  <c r="L573" i="11"/>
  <c r="L563" i="11"/>
  <c r="L555" i="11"/>
  <c r="L531" i="11"/>
  <c r="L530" i="11"/>
  <c r="L527" i="11"/>
  <c r="L522" i="11"/>
  <c r="L494" i="11"/>
  <c r="L487" i="11"/>
  <c r="L469" i="11"/>
  <c r="L468" i="11"/>
  <c r="L451" i="11"/>
  <c r="L427" i="11"/>
  <c r="L405" i="11"/>
  <c r="L403" i="11"/>
  <c r="L396" i="11"/>
  <c r="L389" i="11"/>
  <c r="L368" i="11"/>
  <c r="L367" i="11"/>
  <c r="L363" i="11"/>
  <c r="L333" i="11"/>
  <c r="L332" i="11"/>
  <c r="L323" i="11"/>
  <c r="L308" i="11"/>
  <c r="L300" i="11"/>
  <c r="L285" i="11"/>
  <c r="L281" i="11"/>
  <c r="L267" i="11"/>
  <c r="L265" i="11"/>
  <c r="L262" i="11"/>
  <c r="L242" i="11"/>
  <c r="L235" i="11"/>
  <c r="L227" i="11"/>
  <c r="L226" i="11"/>
  <c r="L219" i="11"/>
  <c r="L218" i="11"/>
  <c r="L202" i="11"/>
  <c r="L157" i="11"/>
  <c r="L151" i="11"/>
  <c r="L142" i="11"/>
  <c r="L136" i="11"/>
  <c r="L132" i="11"/>
  <c r="L126" i="11"/>
  <c r="L109" i="11"/>
  <c r="L106" i="11"/>
  <c r="L85" i="11"/>
  <c r="L78" i="11"/>
  <c r="L69" i="11"/>
  <c r="L67" i="11"/>
  <c r="L66" i="11"/>
  <c r="L61" i="11"/>
  <c r="L58" i="11"/>
  <c r="L52" i="11"/>
  <c r="L50" i="11"/>
  <c r="L39" i="11"/>
  <c r="L27" i="11"/>
  <c r="L23" i="11"/>
  <c r="L21" i="11"/>
  <c r="L20" i="11"/>
  <c r="L14" i="11"/>
  <c r="L2" i="11"/>
  <c r="L1789" i="11"/>
  <c r="L1786" i="11"/>
  <c r="L1767" i="11"/>
  <c r="L1741" i="11"/>
  <c r="L1725" i="11"/>
  <c r="L1720" i="11"/>
  <c r="L1641" i="11"/>
  <c r="L1629" i="11"/>
  <c r="L1583" i="11"/>
  <c r="L1557" i="11"/>
  <c r="L1536" i="11"/>
  <c r="L1500" i="11"/>
  <c r="L1472" i="11"/>
  <c r="L1441" i="11"/>
  <c r="L1427" i="11"/>
  <c r="L1392" i="11"/>
  <c r="L1364" i="11"/>
  <c r="L1322" i="11"/>
  <c r="L1305" i="11"/>
  <c r="L1282" i="11"/>
  <c r="L1253" i="11"/>
  <c r="L1243" i="11"/>
  <c r="L1219" i="11"/>
  <c r="L1201" i="11"/>
  <c r="L1197" i="11"/>
  <c r="L1188" i="11"/>
  <c r="L1174" i="11"/>
  <c r="L1165" i="11"/>
  <c r="L1156" i="11"/>
  <c r="L1124" i="11"/>
  <c r="L1115" i="11"/>
  <c r="L1088" i="11"/>
  <c r="L1083" i="11"/>
  <c r="L1067" i="11"/>
  <c r="L1034" i="11"/>
  <c r="L997" i="11"/>
  <c r="L978" i="11"/>
  <c r="L977" i="11"/>
  <c r="L948" i="11"/>
  <c r="L929" i="11"/>
  <c r="L925" i="11"/>
  <c r="L897" i="11"/>
  <c r="L833" i="11"/>
  <c r="L824" i="11"/>
  <c r="L808" i="11"/>
  <c r="L799" i="11"/>
  <c r="L789" i="11"/>
  <c r="L780" i="11"/>
  <c r="L735" i="11"/>
  <c r="L711" i="11"/>
  <c r="L696" i="11"/>
  <c r="L669" i="11"/>
  <c r="L664" i="11"/>
  <c r="L648" i="11"/>
  <c r="L630" i="11"/>
  <c r="L595" i="11"/>
  <c r="L554" i="11"/>
  <c r="L540" i="11"/>
  <c r="L528" i="11"/>
  <c r="L478" i="11"/>
  <c r="L429" i="11"/>
  <c r="L410" i="11"/>
  <c r="L391" i="11"/>
  <c r="L371" i="11"/>
  <c r="L344" i="11"/>
  <c r="L274" i="11"/>
  <c r="L266" i="11"/>
  <c r="L260" i="11"/>
  <c r="L252" i="11"/>
  <c r="L224" i="11"/>
  <c r="L213" i="11"/>
  <c r="L205" i="11"/>
  <c r="L204" i="11"/>
  <c r="L198" i="11"/>
  <c r="L185" i="11"/>
  <c r="L182" i="11"/>
  <c r="L181" i="11"/>
  <c r="L166" i="11"/>
  <c r="L77" i="11"/>
  <c r="L56" i="11"/>
  <c r="L33" i="11"/>
  <c r="L15" i="11"/>
  <c r="L11" i="11"/>
  <c r="L10" i="11"/>
  <c r="L7" i="11"/>
  <c r="L4" i="11"/>
</calcChain>
</file>

<file path=xl/sharedStrings.xml><?xml version="1.0" encoding="utf-8"?>
<sst xmlns="http://schemas.openxmlformats.org/spreadsheetml/2006/main" count="8224" uniqueCount="4142">
  <si>
    <t>Formula</t>
  </si>
  <si>
    <t>C6H6O</t>
  </si>
  <si>
    <t>C5H4O2</t>
  </si>
  <si>
    <t>C6H8O</t>
  </si>
  <si>
    <t>C4H6N2O</t>
  </si>
  <si>
    <t>C4H5NO2</t>
  </si>
  <si>
    <t>C6H12O</t>
  </si>
  <si>
    <t>C4H9NO2</t>
  </si>
  <si>
    <t>C4H8O3</t>
  </si>
  <si>
    <t>C7H8O</t>
  </si>
  <si>
    <t>C4H3N3O</t>
  </si>
  <si>
    <t>C6H7NO</t>
  </si>
  <si>
    <t>C6H6O2</t>
  </si>
  <si>
    <t>C5H6N2O</t>
  </si>
  <si>
    <t>C7H10O</t>
  </si>
  <si>
    <t>C5H5NO2</t>
  </si>
  <si>
    <t>C5H7NO2</t>
  </si>
  <si>
    <t>C4H6N2O2</t>
  </si>
  <si>
    <t>C4H5NO3</t>
  </si>
  <si>
    <t>C4H4O4</t>
  </si>
  <si>
    <t>C8H7N</t>
  </si>
  <si>
    <t>C3H4O3S</t>
  </si>
  <si>
    <t>C3H7NO2S</t>
  </si>
  <si>
    <t>C5H6N2O2</t>
  </si>
  <si>
    <t>C4H6N4O</t>
  </si>
  <si>
    <t>C5H5NO3</t>
  </si>
  <si>
    <t>C4H5N3O2</t>
  </si>
  <si>
    <t>C5H8N2O2</t>
  </si>
  <si>
    <t>C6H12N2O</t>
  </si>
  <si>
    <t>C6H11NO2</t>
  </si>
  <si>
    <t>C7H15NO</t>
  </si>
  <si>
    <t>C5H10N2O2</t>
  </si>
  <si>
    <t>C6H14N2O</t>
  </si>
  <si>
    <t>C5H9NO3</t>
  </si>
  <si>
    <t>C9H9N</t>
  </si>
  <si>
    <t>C4H8N2O3</t>
  </si>
  <si>
    <t>C9H8O</t>
  </si>
  <si>
    <t>C8H7NO</t>
  </si>
  <si>
    <t>C5H11NOS</t>
  </si>
  <si>
    <t>C5H11NO3</t>
  </si>
  <si>
    <t>C4H6O3S</t>
  </si>
  <si>
    <t>C7H6N2O</t>
  </si>
  <si>
    <t>C5H10O4</t>
  </si>
  <si>
    <t>C7H5NO2</t>
  </si>
  <si>
    <t>C4H9NO2S</t>
  </si>
  <si>
    <t>C8H9NO</t>
  </si>
  <si>
    <t>C5H12O4</t>
  </si>
  <si>
    <t>C6H7N3O</t>
  </si>
  <si>
    <t>C6H4O2S</t>
  </si>
  <si>
    <t>C6H7NO3</t>
  </si>
  <si>
    <t>C3H2N4OS</t>
  </si>
  <si>
    <t>C9H6N2</t>
  </si>
  <si>
    <t>C6H10N2O2</t>
  </si>
  <si>
    <t>C6H9NOS</t>
  </si>
  <si>
    <t>C6H9NO3</t>
  </si>
  <si>
    <t>C8H17NO</t>
  </si>
  <si>
    <t>C5H8N2O3</t>
  </si>
  <si>
    <t>C7H16N2O</t>
  </si>
  <si>
    <t>C6H11NO3</t>
  </si>
  <si>
    <t>C5H6O5</t>
  </si>
  <si>
    <t>C5H10N2O3</t>
  </si>
  <si>
    <t>C9H9NO</t>
  </si>
  <si>
    <t>C8H4O3</t>
  </si>
  <si>
    <t>C5H8O3S</t>
  </si>
  <si>
    <t>C5H8O5</t>
  </si>
  <si>
    <t>C5H12N2OS</t>
  </si>
  <si>
    <t>C4H7NO3S</t>
  </si>
  <si>
    <t>C5H11NO2S</t>
  </si>
  <si>
    <t>C6H6N4O</t>
  </si>
  <si>
    <t>C8H10N2O</t>
  </si>
  <si>
    <t>C4H8O4S</t>
  </si>
  <si>
    <t>C6H8N4O</t>
  </si>
  <si>
    <t>C7H7NOS</t>
  </si>
  <si>
    <t>C3H6O3S2</t>
  </si>
  <si>
    <t>C7H6O2S</t>
  </si>
  <si>
    <t>C4H10O4S</t>
  </si>
  <si>
    <t>C7H8O2S</t>
  </si>
  <si>
    <t>C6H8N2O3</t>
  </si>
  <si>
    <t>C7H12N2O2</t>
  </si>
  <si>
    <t>C6H7NO4</t>
  </si>
  <si>
    <t>C10H7NO</t>
  </si>
  <si>
    <t>C7H11NO3</t>
  </si>
  <si>
    <t>C8H15NO2</t>
  </si>
  <si>
    <t>C6H6O5</t>
  </si>
  <si>
    <t>C6H10N2O3</t>
  </si>
  <si>
    <t>C5H5NO5</t>
  </si>
  <si>
    <t>C6H9NO2S</t>
  </si>
  <si>
    <t>C6H9NO4</t>
  </si>
  <si>
    <t>C10H9NO</t>
  </si>
  <si>
    <t>C9H8N2O</t>
  </si>
  <si>
    <t>C7H13O2P</t>
  </si>
  <si>
    <t>C5H7NO3S</t>
  </si>
  <si>
    <t>C6H11NO4</t>
  </si>
  <si>
    <t>C7H15NO3</t>
  </si>
  <si>
    <t>C8H5NO3</t>
  </si>
  <si>
    <t>C5H9NO3S</t>
  </si>
  <si>
    <t>C7H5N3O2</t>
  </si>
  <si>
    <t>C5H8O4S</t>
  </si>
  <si>
    <t>C6H12O5</t>
  </si>
  <si>
    <t>C8H7NOS</t>
  </si>
  <si>
    <t>C5H11O4P</t>
  </si>
  <si>
    <t>C6H6N4O2</t>
  </si>
  <si>
    <t>C7H4O3S</t>
  </si>
  <si>
    <t>C8H8O2S</t>
  </si>
  <si>
    <t>C5H12O4S</t>
  </si>
  <si>
    <t>C10H19NO</t>
  </si>
  <si>
    <t>C7H6O3S</t>
  </si>
  <si>
    <t>C8H14N2O2</t>
  </si>
  <si>
    <t>C10H5NO2</t>
  </si>
  <si>
    <t>C11H9NO</t>
  </si>
  <si>
    <t>C9H17NO2</t>
  </si>
  <si>
    <t>C6H8N2O4</t>
  </si>
  <si>
    <t>C12H12O</t>
  </si>
  <si>
    <t>C8H16N2O2</t>
  </si>
  <si>
    <t>C9H20N2O</t>
  </si>
  <si>
    <t>C6H7NO5</t>
  </si>
  <si>
    <t>C7H11NO2S</t>
  </si>
  <si>
    <t>C11H11NO</t>
  </si>
  <si>
    <t>C9H19NO2</t>
  </si>
  <si>
    <t>C6H6O6</t>
  </si>
  <si>
    <t>C6H10N2O4</t>
  </si>
  <si>
    <t>C6H9NO3S</t>
  </si>
  <si>
    <t>C6H9NO5</t>
  </si>
  <si>
    <t>C7H13NO4</t>
  </si>
  <si>
    <t>C4H4N2O2S2</t>
  </si>
  <si>
    <t>C10H12N2O</t>
  </si>
  <si>
    <t>C6H11NO3S</t>
  </si>
  <si>
    <t>C10H11NO2</t>
  </si>
  <si>
    <t>C8H6N2O3</t>
  </si>
  <si>
    <t>C5H10N2O3S</t>
  </si>
  <si>
    <t>C7H6N4O2</t>
  </si>
  <si>
    <t>C10H14N2O</t>
  </si>
  <si>
    <t>C12H18O</t>
  </si>
  <si>
    <t>C9H9NOS</t>
  </si>
  <si>
    <t>C8H8N2O3</t>
  </si>
  <si>
    <t>C7H8N4O2</t>
  </si>
  <si>
    <t>C8H7NO2S</t>
  </si>
  <si>
    <t>C10H15NO2</t>
  </si>
  <si>
    <t>C5H10O5S</t>
  </si>
  <si>
    <t>C7H5NO3S</t>
  </si>
  <si>
    <t>C7H5NO5</t>
  </si>
  <si>
    <t>C8H9NO2S</t>
  </si>
  <si>
    <t>C7H9N3O3</t>
  </si>
  <si>
    <t>C10H17NO2</t>
  </si>
  <si>
    <t>C11H21NO</t>
  </si>
  <si>
    <t>C7H4O4S</t>
  </si>
  <si>
    <t>C5H12O5S</t>
  </si>
  <si>
    <t>C8H12N2O3</t>
  </si>
  <si>
    <t>C10H20N2O</t>
  </si>
  <si>
    <t>C12H24O</t>
  </si>
  <si>
    <t>C7H7NO5</t>
  </si>
  <si>
    <t>C11H7NO2</t>
  </si>
  <si>
    <t>C10H19NO2</t>
  </si>
  <si>
    <t>C3H7O3S2P</t>
  </si>
  <si>
    <t>C7H6O2S2</t>
  </si>
  <si>
    <t>C6H6N2O5</t>
  </si>
  <si>
    <t>C8H14N2O3</t>
  </si>
  <si>
    <t>C9H18N2O2</t>
  </si>
  <si>
    <t>C7H9NO5</t>
  </si>
  <si>
    <t>C11H9NO2</t>
  </si>
  <si>
    <t>C7H8O6</t>
  </si>
  <si>
    <t>C10H8N2O2</t>
  </si>
  <si>
    <t>C7H12N2O4</t>
  </si>
  <si>
    <t>C7H11NO5</t>
  </si>
  <si>
    <t>C11H11NO2</t>
  </si>
  <si>
    <t>C9H6N2O3</t>
  </si>
  <si>
    <t>C7H13NO3S</t>
  </si>
  <si>
    <t>C9H8N2O3</t>
  </si>
  <si>
    <t>C8H8N4O2</t>
  </si>
  <si>
    <t>C13H20O</t>
  </si>
  <si>
    <t>C9H7NO2S</t>
  </si>
  <si>
    <t>C6H11NO4S</t>
  </si>
  <si>
    <t>C6H10O5S</t>
  </si>
  <si>
    <t>C7H6N4O3</t>
  </si>
  <si>
    <t>C8H10N4O2</t>
  </si>
  <si>
    <t>C10H14N2O2</t>
  </si>
  <si>
    <t>C12H5NS</t>
  </si>
  <si>
    <t>C11H17NO2</t>
  </si>
  <si>
    <t>C6H12O5S</t>
  </si>
  <si>
    <t>C7H8N4OS</t>
  </si>
  <si>
    <t>C10H16N2O2</t>
  </si>
  <si>
    <t>C7H8N3SP</t>
  </si>
  <si>
    <t>C5H11NO5S</t>
  </si>
  <si>
    <t>C5H12NO5P</t>
  </si>
  <si>
    <t>C12H7NO2</t>
  </si>
  <si>
    <t>C9H11NO2S</t>
  </si>
  <si>
    <t>C11H19NO2</t>
  </si>
  <si>
    <t>C8H6O4S</t>
  </si>
  <si>
    <t>C11H6N2O2</t>
  </si>
  <si>
    <t>C13H10S</t>
  </si>
  <si>
    <t>C6H14O5S</t>
  </si>
  <si>
    <t>C7H10N4O3</t>
  </si>
  <si>
    <t>C10H18N2O2</t>
  </si>
  <si>
    <t>C12H9NO2</t>
  </si>
  <si>
    <t>C10H17NO3</t>
  </si>
  <si>
    <t>C11H21NO2</t>
  </si>
  <si>
    <t>C12H25NO</t>
  </si>
  <si>
    <t>C7H8N2O5</t>
  </si>
  <si>
    <t>C6H9N4O2P</t>
  </si>
  <si>
    <t>C8H12N2O2S</t>
  </si>
  <si>
    <t>C9H16N2O3</t>
  </si>
  <si>
    <t>C14H16O</t>
  </si>
  <si>
    <t>C11H7NO3</t>
  </si>
  <si>
    <t>C12H11NO2</t>
  </si>
  <si>
    <t>C10H19NO3</t>
  </si>
  <si>
    <t>C7H6O3S2</t>
  </si>
  <si>
    <t>C7H10N2O5</t>
  </si>
  <si>
    <t>C8H14N2O4</t>
  </si>
  <si>
    <t>C13H14O2</t>
  </si>
  <si>
    <t>C9H18N2O3</t>
  </si>
  <si>
    <t>C11H9NO3</t>
  </si>
  <si>
    <t>C8H13NO5</t>
  </si>
  <si>
    <t>C12H13NO2</t>
  </si>
  <si>
    <t>C9H17NO4</t>
  </si>
  <si>
    <t>C7H8O5S</t>
  </si>
  <si>
    <t>C10H8N2O3</t>
  </si>
  <si>
    <t>C10H7NO4</t>
  </si>
  <si>
    <t>C8H15NO5</t>
  </si>
  <si>
    <t>C7H10O5S</t>
  </si>
  <si>
    <t>C6H10N2O4S</t>
  </si>
  <si>
    <t>C6H10N2O6</t>
  </si>
  <si>
    <t>C9H10N4O2</t>
  </si>
  <si>
    <t>C7H13NO4S</t>
  </si>
  <si>
    <t>C9H4O2S2</t>
  </si>
  <si>
    <t>C7H4N4O2S</t>
  </si>
  <si>
    <t>C9H8N2O4</t>
  </si>
  <si>
    <t>C8H8N4O3</t>
  </si>
  <si>
    <t>C3H4N3O2S2P</t>
  </si>
  <si>
    <t>C9H7NO3S</t>
  </si>
  <si>
    <t>C6H11NO3S2</t>
  </si>
  <si>
    <t>C9H7NO5</t>
  </si>
  <si>
    <t>C12H19NO2</t>
  </si>
  <si>
    <t>C9H6O2S2</t>
  </si>
  <si>
    <t>C6H10O6S</t>
  </si>
  <si>
    <t>C7H14O5S</t>
  </si>
  <si>
    <t>C8H10N4OS</t>
  </si>
  <si>
    <t>C13H9NS</t>
  </si>
  <si>
    <t>C9H9NO5</t>
  </si>
  <si>
    <t>C13H9NO2</t>
  </si>
  <si>
    <t>C12H21NO2</t>
  </si>
  <si>
    <t>C9H8O4S</t>
  </si>
  <si>
    <t>C14H12S</t>
  </si>
  <si>
    <t>C8H12N4O3</t>
  </si>
  <si>
    <t>C10H16N2O3</t>
  </si>
  <si>
    <t>C12H11N3O</t>
  </si>
  <si>
    <t>C11H19NO3</t>
  </si>
  <si>
    <t>C5H11O3S2P</t>
  </si>
  <si>
    <t>C7H6N2O6</t>
  </si>
  <si>
    <t>C6H14O6S</t>
  </si>
  <si>
    <t>C12H10N2O2</t>
  </si>
  <si>
    <t>C9H14N2O2S</t>
  </si>
  <si>
    <t>C14H14O2</t>
  </si>
  <si>
    <t>C10H18N2O3</t>
  </si>
  <si>
    <t>C9H13NO3S</t>
  </si>
  <si>
    <t>C8H13N3O4</t>
  </si>
  <si>
    <t>C11H8N2O3</t>
  </si>
  <si>
    <t>C8H12N2O5</t>
  </si>
  <si>
    <t>C12H12N2O2</t>
  </si>
  <si>
    <t>C9H16N2O4</t>
  </si>
  <si>
    <t>C14H16O2</t>
  </si>
  <si>
    <t>C10H20N2O3</t>
  </si>
  <si>
    <t>C11H7NO4</t>
  </si>
  <si>
    <t>C8H11NO4S</t>
  </si>
  <si>
    <t>C12H11NO3</t>
  </si>
  <si>
    <t>C12H15N3O</t>
  </si>
  <si>
    <t>C10H19NO4</t>
  </si>
  <si>
    <t>C11H23NO3</t>
  </si>
  <si>
    <t>C6H3O3S2P</t>
  </si>
  <si>
    <t>C7H6O6S</t>
  </si>
  <si>
    <t>C8H10O7</t>
  </si>
  <si>
    <t>C12H14N2O2</t>
  </si>
  <si>
    <t>C15H22O</t>
  </si>
  <si>
    <t>C11H13N3O2</t>
  </si>
  <si>
    <t>C7H8O6S</t>
  </si>
  <si>
    <t>C8H12O7</t>
  </si>
  <si>
    <t>C9H8N4O3</t>
  </si>
  <si>
    <t>C11H12N2O3</t>
  </si>
  <si>
    <t>C10H20O5</t>
  </si>
  <si>
    <t>C7H11NO5S</t>
  </si>
  <si>
    <t>C11H11NO2S</t>
  </si>
  <si>
    <t>C8H15NO6</t>
  </si>
  <si>
    <t>C10H6O2S2</t>
  </si>
  <si>
    <t>C10H6O6</t>
  </si>
  <si>
    <t>C8H6N4O2S</t>
  </si>
  <si>
    <t>C10H10N2O2S</t>
  </si>
  <si>
    <t>C8H14O5S</t>
  </si>
  <si>
    <t>C11H14N2O3</t>
  </si>
  <si>
    <t>C4H6N3O2S2P</t>
  </si>
  <si>
    <t>C14H9NS</t>
  </si>
  <si>
    <t>C10H9NO5</t>
  </si>
  <si>
    <t>C7H13NO5S</t>
  </si>
  <si>
    <t>C13H21NO2</t>
  </si>
  <si>
    <t>C10H8O4S</t>
  </si>
  <si>
    <t>C8H8N4O2S</t>
  </si>
  <si>
    <t>C9H8N2O5</t>
  </si>
  <si>
    <t>C11H12O3S</t>
  </si>
  <si>
    <t>C8H8N4O4</t>
  </si>
  <si>
    <t>C6H11NO4S2</t>
  </si>
  <si>
    <t>C13H7NO3</t>
  </si>
  <si>
    <t>C17H7N</t>
  </si>
  <si>
    <t>C12H19NO3</t>
  </si>
  <si>
    <t>C6H11O3S2P</t>
  </si>
  <si>
    <t>C7H6N4O3S</t>
  </si>
  <si>
    <t>C8H6N2O6</t>
  </si>
  <si>
    <t>C9H10N2O3S</t>
  </si>
  <si>
    <t>C14H10OS</t>
  </si>
  <si>
    <t>C7H14O6S</t>
  </si>
  <si>
    <t>C15H14S</t>
  </si>
  <si>
    <t>C8H18O5S</t>
  </si>
  <si>
    <t>C9H9NO6</t>
  </si>
  <si>
    <t>C8H9N3O5</t>
  </si>
  <si>
    <t>C13H9NO3</t>
  </si>
  <si>
    <t>C12H9N3O2</t>
  </si>
  <si>
    <t>C11H17NO4</t>
  </si>
  <si>
    <t>C10H17N3O3</t>
  </si>
  <si>
    <t>C12H21NO3</t>
  </si>
  <si>
    <t>C11H21N3O2</t>
  </si>
  <si>
    <t>C14H29NO</t>
  </si>
  <si>
    <t>C9H8O7</t>
  </si>
  <si>
    <t>C9H12N2O3S</t>
  </si>
  <si>
    <t>C11H20N2O3</t>
  </si>
  <si>
    <t>C9H11NO6</t>
  </si>
  <si>
    <t>C13H11NO3</t>
  </si>
  <si>
    <t>C8H10N2O6</t>
  </si>
  <si>
    <t>C10H14O4S</t>
  </si>
  <si>
    <t>C12H10N2O3</t>
  </si>
  <si>
    <t>C10H18N2O2S</t>
  </si>
  <si>
    <t>C11H22N2O3</t>
  </si>
  <si>
    <t>C8H9NO5S</t>
  </si>
  <si>
    <t>C9H13NO4S</t>
  </si>
  <si>
    <t>C9H13NO6</t>
  </si>
  <si>
    <t>C11H21NO4</t>
  </si>
  <si>
    <t>C8H8O4S2</t>
  </si>
  <si>
    <t>C8H8O6S</t>
  </si>
  <si>
    <t>C11H8N2O4</t>
  </si>
  <si>
    <t>C9H16N2O5</t>
  </si>
  <si>
    <t>C13H16N2O2</t>
  </si>
  <si>
    <t>C10H20N2O4</t>
  </si>
  <si>
    <t>C15H20O2</t>
  </si>
  <si>
    <t>C8H11NO5S</t>
  </si>
  <si>
    <t>C12H11NO4</t>
  </si>
  <si>
    <t>C9H15NO6</t>
  </si>
  <si>
    <t>C8H10O6S</t>
  </si>
  <si>
    <t>C7H10N2O5S</t>
  </si>
  <si>
    <t>C8H14N2O4S</t>
  </si>
  <si>
    <t>C10H18O4S</t>
  </si>
  <si>
    <t>C12H26O2S</t>
  </si>
  <si>
    <t>C8H13NO5S</t>
  </si>
  <si>
    <t>C12H13NO4</t>
  </si>
  <si>
    <t>C9H17NO6</t>
  </si>
  <si>
    <t>C13H17NO3</t>
  </si>
  <si>
    <t>C11H8O2S2</t>
  </si>
  <si>
    <t>C8H4N4O3S</t>
  </si>
  <si>
    <t>C8H12O6S</t>
  </si>
  <si>
    <t>C9H8N4O2S</t>
  </si>
  <si>
    <t>C7H12N2O5S</t>
  </si>
  <si>
    <t>C8H12O8</t>
  </si>
  <si>
    <t>C11H12N2O2S</t>
  </si>
  <si>
    <t>C9H16O5S</t>
  </si>
  <si>
    <t>C11H12N2O4</t>
  </si>
  <si>
    <t>C9H16O7</t>
  </si>
  <si>
    <t>C12H16N2O3</t>
  </si>
  <si>
    <t>C10H20O6</t>
  </si>
  <si>
    <t>C11H11NO5</t>
  </si>
  <si>
    <t>C8H15NO5S</t>
  </si>
  <si>
    <t>C13H19NO3</t>
  </si>
  <si>
    <t>C14H23NO2</t>
  </si>
  <si>
    <t>C9H10N4O2S</t>
  </si>
  <si>
    <t>C12H14O3S</t>
  </si>
  <si>
    <t>C9H10N4O4</t>
  </si>
  <si>
    <t>C6H10NO5SP</t>
  </si>
  <si>
    <t>C7H13NO6S</t>
  </si>
  <si>
    <t>C14H9NO3</t>
  </si>
  <si>
    <t>C15H13NS</t>
  </si>
  <si>
    <t>C8H17NO5S</t>
  </si>
  <si>
    <t>C13H21NO3</t>
  </si>
  <si>
    <t>C14H8O2S</t>
  </si>
  <si>
    <t>C10H8O7</t>
  </si>
  <si>
    <t>C8H8N4O3S</t>
  </si>
  <si>
    <t>C15H12O3</t>
  </si>
  <si>
    <t>C9H11N3O5</t>
  </si>
  <si>
    <t>C12H19NO4</t>
  </si>
  <si>
    <t>C13H23NO3</t>
  </si>
  <si>
    <t>C12H6N2O4</t>
  </si>
  <si>
    <t>C9H10N2O4S</t>
  </si>
  <si>
    <t>C10H10O7</t>
  </si>
  <si>
    <t>C8H10N4O5</t>
  </si>
  <si>
    <t>C8H18O6S</t>
  </si>
  <si>
    <t>C14H14N2O2</t>
  </si>
  <si>
    <t>C11H6N3SP</t>
  </si>
  <si>
    <t>C13H9NO4</t>
  </si>
  <si>
    <t>C17H9NO</t>
  </si>
  <si>
    <t>C10H13NO6</t>
  </si>
  <si>
    <t>C11H17NO5</t>
  </si>
  <si>
    <t>C14H17N3O</t>
  </si>
  <si>
    <t>C12H21NO4</t>
  </si>
  <si>
    <t>C5H9O5S2P</t>
  </si>
  <si>
    <t>C10H4N4O2S</t>
  </si>
  <si>
    <t>C10H12O5S</t>
  </si>
  <si>
    <t>C9H12N2O4S</t>
  </si>
  <si>
    <t>C17H12N2</t>
  </si>
  <si>
    <t>C15H16O3</t>
  </si>
  <si>
    <t>C11H20N2O4</t>
  </si>
  <si>
    <t>C13H11NS2</t>
  </si>
  <si>
    <t>C9H11NO7</t>
  </si>
  <si>
    <t>C13H11NO4</t>
  </si>
  <si>
    <t>C10H15NO6</t>
  </si>
  <si>
    <t>C11H19NO5</t>
  </si>
  <si>
    <t>C10H19N3O4</t>
  </si>
  <si>
    <t>C12H23NO4</t>
  </si>
  <si>
    <t>C9H14N2O4S</t>
  </si>
  <si>
    <t>C16H10N2O</t>
  </si>
  <si>
    <t>C10H18N2O3S</t>
  </si>
  <si>
    <t>C9H13NO5S</t>
  </si>
  <si>
    <t>C9H13NO7</t>
  </si>
  <si>
    <t>C13H13NO4</t>
  </si>
  <si>
    <t>C11H21NO5</t>
  </si>
  <si>
    <t>C16H8OS</t>
  </si>
  <si>
    <t>C9H12O8</t>
  </si>
  <si>
    <t>C10H8N4O4</t>
  </si>
  <si>
    <t>C12H12N2O4</t>
  </si>
  <si>
    <t>C13H16N2O3</t>
  </si>
  <si>
    <t>C12H16N4O2</t>
  </si>
  <si>
    <t>C12H24O3S</t>
  </si>
  <si>
    <t>C12H24O5</t>
  </si>
  <si>
    <t>C13H28O2S</t>
  </si>
  <si>
    <t>C17H28O</t>
  </si>
  <si>
    <t>C15H7NOS</t>
  </si>
  <si>
    <t>C16H11NS</t>
  </si>
  <si>
    <t>C13H15NO4</t>
  </si>
  <si>
    <t>C15H23NO2</t>
  </si>
  <si>
    <t>C12H10O2S2</t>
  </si>
  <si>
    <t>C12H10O4S</t>
  </si>
  <si>
    <t>C9H14O6S</t>
  </si>
  <si>
    <t>C11H10N2O5</t>
  </si>
  <si>
    <t>C8H14N2O5S</t>
  </si>
  <si>
    <t>C9H14O8</t>
  </si>
  <si>
    <t>C10H18O7</t>
  </si>
  <si>
    <t>C13H18N2O3</t>
  </si>
  <si>
    <t>C12H27O3P</t>
  </si>
  <si>
    <t>C16H29NO</t>
  </si>
  <si>
    <t>C18H8N2</t>
  </si>
  <si>
    <t>C11H12N2O5</t>
  </si>
  <si>
    <t>C9H16O8</t>
  </si>
  <si>
    <t>C12H16N2O4</t>
  </si>
  <si>
    <t>C4H4N3O4S2P</t>
  </si>
  <si>
    <t>C11H11NO6</t>
  </si>
  <si>
    <t>C13H19NO4</t>
  </si>
  <si>
    <t>C14H23NO3</t>
  </si>
  <si>
    <t>C16H31NO</t>
  </si>
  <si>
    <t>C10H6O6S</t>
  </si>
  <si>
    <t>C8H14O7S</t>
  </si>
  <si>
    <t>C10H10N2O6</t>
  </si>
  <si>
    <t>C12H14O4S</t>
  </si>
  <si>
    <t>C8H18NO2S2P</t>
  </si>
  <si>
    <t>C15H13NOS</t>
  </si>
  <si>
    <t>C11H13NO6</t>
  </si>
  <si>
    <t>C13H21NO4</t>
  </si>
  <si>
    <t>C14H25NO3</t>
  </si>
  <si>
    <t>C16H33NO</t>
  </si>
  <si>
    <t>C14H8OS2</t>
  </si>
  <si>
    <t>C10H8O6S</t>
  </si>
  <si>
    <t>C11H12O5S</t>
  </si>
  <si>
    <t>C9H12N4O5</t>
  </si>
  <si>
    <t>C15H16N2O2</t>
  </si>
  <si>
    <t>C12H20N2O4</t>
  </si>
  <si>
    <t>C6H12NO6SP</t>
  </si>
  <si>
    <t>C17H7NO2</t>
  </si>
  <si>
    <t>C14H11NO4</t>
  </si>
  <si>
    <t>C11H15NO6</t>
  </si>
  <si>
    <t>C10H16N3O3P</t>
  </si>
  <si>
    <t>C10H15N3O5</t>
  </si>
  <si>
    <t>C12H19NO5</t>
  </si>
  <si>
    <t>C11H19N3O4</t>
  </si>
  <si>
    <t>C9H7O3S2P</t>
  </si>
  <si>
    <t>C6H11O5S2P</t>
  </si>
  <si>
    <t>C13H6O2S2</t>
  </si>
  <si>
    <t>C9H10N2O3S2</t>
  </si>
  <si>
    <t>C13H10N2O4</t>
  </si>
  <si>
    <t>C12H18O4S</t>
  </si>
  <si>
    <t>C11H18N2O5</t>
  </si>
  <si>
    <t>C15H18N2O2</t>
  </si>
  <si>
    <t>C13H9NO3S</t>
  </si>
  <si>
    <t>C10H13NO5S</t>
  </si>
  <si>
    <t>C10H13NO7</t>
  </si>
  <si>
    <t>C9H13N3O6</t>
  </si>
  <si>
    <t>C14H13NO4</t>
  </si>
  <si>
    <t>C11H17NO6</t>
  </si>
  <si>
    <t>C12H21NO5</t>
  </si>
  <si>
    <t>C11H21N3O4</t>
  </si>
  <si>
    <t>C13H8O2S2</t>
  </si>
  <si>
    <t>C10H12O6S</t>
  </si>
  <si>
    <t>C9H12N2O5S</t>
  </si>
  <si>
    <t>C10H12O8</t>
  </si>
  <si>
    <t>C11H8N4O4</t>
  </si>
  <si>
    <t>C17H12N2O</t>
  </si>
  <si>
    <t>C10H16N2O6</t>
  </si>
  <si>
    <t>C11H20N2O3S</t>
  </si>
  <si>
    <t>C13H11NOS2</t>
  </si>
  <si>
    <t>C9H11NO6S</t>
  </si>
  <si>
    <t>C13H11NO3S</t>
  </si>
  <si>
    <t>C10H15NO5S</t>
  </si>
  <si>
    <t>C12H11N3O4</t>
  </si>
  <si>
    <t>C10H15NO7</t>
  </si>
  <si>
    <t>C14H15NO4</t>
  </si>
  <si>
    <t>C13H15N3O3</t>
  </si>
  <si>
    <t>C10H19N3O5</t>
  </si>
  <si>
    <t>C12H23NO5</t>
  </si>
  <si>
    <t>C10H6N4O3S</t>
  </si>
  <si>
    <t>C14H14O3S</t>
  </si>
  <si>
    <t>C16H10N2O2</t>
  </si>
  <si>
    <t>C13H13NO5</t>
  </si>
  <si>
    <t>C16H25NO2</t>
  </si>
  <si>
    <t>C10H16O6S</t>
  </si>
  <si>
    <t>C12H12N2O5</t>
  </si>
  <si>
    <t>C9H16N2O5S</t>
  </si>
  <si>
    <t>C16H12N2O2</t>
  </si>
  <si>
    <t>C13H16N2O4</t>
  </si>
  <si>
    <t>C11H20O7</t>
  </si>
  <si>
    <t>C14H20N2O3</t>
  </si>
  <si>
    <t>C12H24O6</t>
  </si>
  <si>
    <t>C8H11NO5S2</t>
  </si>
  <si>
    <t>C9H15NO6S</t>
  </si>
  <si>
    <t>C13H15NO5</t>
  </si>
  <si>
    <t>C14H19NO4</t>
  </si>
  <si>
    <t>C15H24NOP</t>
  </si>
  <si>
    <t>C16H27NO2</t>
  </si>
  <si>
    <t>C4H3N4O4S2P</t>
  </si>
  <si>
    <t>C7H6O7S2</t>
  </si>
  <si>
    <t>C11H10N2O4S</t>
  </si>
  <si>
    <t>C16H10O2S</t>
  </si>
  <si>
    <t>C9H14O7S</t>
  </si>
  <si>
    <t>C9H14O9</t>
  </si>
  <si>
    <t>C14H10N4O2</t>
  </si>
  <si>
    <t>C12H14N2O5</t>
  </si>
  <si>
    <t>C14H18O3S</t>
  </si>
  <si>
    <t>C10H18O8</t>
  </si>
  <si>
    <t>C9H22N4OS2</t>
  </si>
  <si>
    <t>C13H18N2O4</t>
  </si>
  <si>
    <t>C11H22O7</t>
  </si>
  <si>
    <t>C5H6N3O4S2P</t>
  </si>
  <si>
    <t>C13H5N3O4</t>
  </si>
  <si>
    <t>C8H13NO7S</t>
  </si>
  <si>
    <t>C16H13NOS</t>
  </si>
  <si>
    <t>C12H13NO6</t>
  </si>
  <si>
    <t>C15H25NO3</t>
  </si>
  <si>
    <t>C16H29NO2</t>
  </si>
  <si>
    <t>C12H12O3S2</t>
  </si>
  <si>
    <t>C9H8N4O4S</t>
  </si>
  <si>
    <t>C11H12N2O6</t>
  </si>
  <si>
    <t>C10H12N4O5</t>
  </si>
  <si>
    <t>C17H16OS</t>
  </si>
  <si>
    <t>C16H16N2O2</t>
  </si>
  <si>
    <t>C11H24O5S</t>
  </si>
  <si>
    <t>C10H7NO6S</t>
  </si>
  <si>
    <t>C11H11NO5S</t>
  </si>
  <si>
    <t>C12H15NO6</t>
  </si>
  <si>
    <t>C13H19NO5</t>
  </si>
  <si>
    <t>C12H19N3O4</t>
  </si>
  <si>
    <t>C9H23N3O6</t>
  </si>
  <si>
    <t>C15H27NO3</t>
  </si>
  <si>
    <t>C16H31NO2</t>
  </si>
  <si>
    <t>C8H3N2O5SP</t>
  </si>
  <si>
    <t>C14H6O6</t>
  </si>
  <si>
    <t>C10H10N2O5S</t>
  </si>
  <si>
    <t>C10H11N2O5P</t>
  </si>
  <si>
    <t>C13H10N4O3</t>
  </si>
  <si>
    <t>C9H18O7S</t>
  </si>
  <si>
    <t>C15H14N2O3</t>
  </si>
  <si>
    <t>C16H18N2O2</t>
  </si>
  <si>
    <t>C11H14NO3SP</t>
  </si>
  <si>
    <t>C11H14NO5P</t>
  </si>
  <si>
    <t>C18H9NO2</t>
  </si>
  <si>
    <t>C11H13NO7</t>
  </si>
  <si>
    <t>C12H17NO6</t>
  </si>
  <si>
    <t>C13H21NO5</t>
  </si>
  <si>
    <t>C12H21N3O4</t>
  </si>
  <si>
    <t>C14H25NO4</t>
  </si>
  <si>
    <t>C7H13O5S2P</t>
  </si>
  <si>
    <t>C14H8O2S2</t>
  </si>
  <si>
    <t>C14H8O6</t>
  </si>
  <si>
    <t>C11H12O6S</t>
  </si>
  <si>
    <t>C14H12N2S2</t>
  </si>
  <si>
    <t>C11H12O8</t>
  </si>
  <si>
    <t>C10H12N2O7</t>
  </si>
  <si>
    <t>C14H12N2O4</t>
  </si>
  <si>
    <t>C13H20O2S2</t>
  </si>
  <si>
    <t>C18H12N2O</t>
  </si>
  <si>
    <t>C13H20O4S</t>
  </si>
  <si>
    <t>C15H16N2O3</t>
  </si>
  <si>
    <t>C12H20N2O5</t>
  </si>
  <si>
    <t>C13H24N2O4</t>
  </si>
  <si>
    <t>C14H28N2O3</t>
  </si>
  <si>
    <t>C10H12NO4SP</t>
  </si>
  <si>
    <t>C13H7NO6</t>
  </si>
  <si>
    <t>C14H11NOS2</t>
  </si>
  <si>
    <t>C11H15NO7</t>
  </si>
  <si>
    <t>C10H15N3O6</t>
  </si>
  <si>
    <t>C14H15N3O3</t>
  </si>
  <si>
    <t>C12H19NO6</t>
  </si>
  <si>
    <t>C12H23N3O4</t>
  </si>
  <si>
    <t>C14H27NO4</t>
  </si>
  <si>
    <t>C7H15O5S2P</t>
  </si>
  <si>
    <t>C10H14N2O7</t>
  </si>
  <si>
    <t>C12H18O5S</t>
  </si>
  <si>
    <t>C18H14N2O</t>
  </si>
  <si>
    <t>C11H18N2O6</t>
  </si>
  <si>
    <t>C9H13N3O7</t>
  </si>
  <si>
    <t>C11H17NO7</t>
  </si>
  <si>
    <t>C14H17N3O3</t>
  </si>
  <si>
    <t>C11H21N3O5</t>
  </si>
  <si>
    <t>C13H25NO5</t>
  </si>
  <si>
    <t>C18H29NO</t>
  </si>
  <si>
    <t>C10H5N4S2P</t>
  </si>
  <si>
    <t>C9H12N2O4S2</t>
  </si>
  <si>
    <t>C11H8N4O3S</t>
  </si>
  <si>
    <t>C11H8N4O5</t>
  </si>
  <si>
    <t>C18H12OS</t>
  </si>
  <si>
    <t>C11H16O6S</t>
  </si>
  <si>
    <t>C13H12N2O5</t>
  </si>
  <si>
    <t>C17H12N2O2</t>
  </si>
  <si>
    <t>C10H16N2O7</t>
  </si>
  <si>
    <t>C11H20N2O4S</t>
  </si>
  <si>
    <t>C10H15NO6S</t>
  </si>
  <si>
    <t>C14H15NO5</t>
  </si>
  <si>
    <t>C13H15N3O4</t>
  </si>
  <si>
    <t>C11H19NO7</t>
  </si>
  <si>
    <t>C16H23NO3</t>
  </si>
  <si>
    <t>C17H27NO2</t>
  </si>
  <si>
    <t>C18H31NO</t>
  </si>
  <si>
    <t>C13H10O5S</t>
  </si>
  <si>
    <t>C12H10N2O6</t>
  </si>
  <si>
    <t>C15H10N4S</t>
  </si>
  <si>
    <t>C10H14O9</t>
  </si>
  <si>
    <t>C10H18N2O5S</t>
  </si>
  <si>
    <t>C17H14N2O2</t>
  </si>
  <si>
    <t>C12H22O5S</t>
  </si>
  <si>
    <t>C12H22O7</t>
  </si>
  <si>
    <t>C13H26O4S</t>
  </si>
  <si>
    <t>C15H22N2O3</t>
  </si>
  <si>
    <t>C10H17NO6S</t>
  </si>
  <si>
    <t>C14H17NO5</t>
  </si>
  <si>
    <t>C13H17N3O4</t>
  </si>
  <si>
    <t>C15H21NO4</t>
  </si>
  <si>
    <t>C16H25NO3</t>
  </si>
  <si>
    <t>C17H29NO2</t>
  </si>
  <si>
    <t>C18H33NO</t>
  </si>
  <si>
    <t>C8H9O5S2P</t>
  </si>
  <si>
    <t>C16H8O3S</t>
  </si>
  <si>
    <t>C12H12N2O4S</t>
  </si>
  <si>
    <t>C7H13N4O6P</t>
  </si>
  <si>
    <t>C14H16O2S2</t>
  </si>
  <si>
    <t>C13H16N2O5</t>
  </si>
  <si>
    <t>C11H20O8</t>
  </si>
  <si>
    <t>C14H20N2O4</t>
  </si>
  <si>
    <t>C12H24O7</t>
  </si>
  <si>
    <t>C11H7NO4S2</t>
  </si>
  <si>
    <t>C14H7N3O4</t>
  </si>
  <si>
    <t>C16H11NO2S</t>
  </si>
  <si>
    <t>C16H11NO4</t>
  </si>
  <si>
    <t>C13H15NO6</t>
  </si>
  <si>
    <t>C16H27NO3</t>
  </si>
  <si>
    <t>C17H31NO2</t>
  </si>
  <si>
    <t>C18H35NO</t>
  </si>
  <si>
    <t>C15H6O4S</t>
  </si>
  <si>
    <t>C13H14O3S2</t>
  </si>
  <si>
    <t>C10H10N4O4S</t>
  </si>
  <si>
    <t>C18H18OS</t>
  </si>
  <si>
    <t>C13H18N2O5</t>
  </si>
  <si>
    <t>C14H22N2O4</t>
  </si>
  <si>
    <t>C12H26O7</t>
  </si>
  <si>
    <t>C13H22N4O3</t>
  </si>
  <si>
    <t>C8H13NO8S</t>
  </si>
  <si>
    <t>C8H14NO8P</t>
  </si>
  <si>
    <t>C15H9NO5</t>
  </si>
  <si>
    <t>C16H13NO2S</t>
  </si>
  <si>
    <t>C12H13NO7</t>
  </si>
  <si>
    <t>C9H17NO7S</t>
  </si>
  <si>
    <t>C16H13NO4</t>
  </si>
  <si>
    <t>C8H17N3O8</t>
  </si>
  <si>
    <t>C12H17N3O5</t>
  </si>
  <si>
    <t>C14H21NO5</t>
  </si>
  <si>
    <t>C15H25NO4</t>
  </si>
  <si>
    <t>C16H29NO3</t>
  </si>
  <si>
    <t>C15H8O2S2</t>
  </si>
  <si>
    <t>C15H8O6</t>
  </si>
  <si>
    <t>C16H12O3S</t>
  </si>
  <si>
    <t>C10H20O7S</t>
  </si>
  <si>
    <t>C13H20N2O5</t>
  </si>
  <si>
    <t>C14H24N2O4</t>
  </si>
  <si>
    <t>C16H32N2O2</t>
  </si>
  <si>
    <t>C17H36N2O</t>
  </si>
  <si>
    <t>C14H7NO4S</t>
  </si>
  <si>
    <t>C15H11NO3S</t>
  </si>
  <si>
    <t>C8H15NO8S</t>
  </si>
  <si>
    <t>C12H15NO7</t>
  </si>
  <si>
    <t>C10H24NO2S2P</t>
  </si>
  <si>
    <t>C16H15NO4</t>
  </si>
  <si>
    <t>C12H19N3O5</t>
  </si>
  <si>
    <t>C14H23NO5</t>
  </si>
  <si>
    <t>C13H23N3O4</t>
  </si>
  <si>
    <t>C15H27NO4</t>
  </si>
  <si>
    <t>C16H31NO3</t>
  </si>
  <si>
    <t>C8H7N4O4SP</t>
  </si>
  <si>
    <t>C15H10O2S2</t>
  </si>
  <si>
    <t>C16H7N4P</t>
  </si>
  <si>
    <t>C16H14O3S</t>
  </si>
  <si>
    <t>C11H14N2O7</t>
  </si>
  <si>
    <t>C10H14N4O6</t>
  </si>
  <si>
    <t>C7H18N4O6S</t>
  </si>
  <si>
    <t>C15H14N2O4</t>
  </si>
  <si>
    <t>C17H18O2S</t>
  </si>
  <si>
    <t>C14H22O2S2</t>
  </si>
  <si>
    <t>C14H14N4O3</t>
  </si>
  <si>
    <t>C13H22N2O5</t>
  </si>
  <si>
    <t>C16H30O2S</t>
  </si>
  <si>
    <t>C12H6N3O2SP</t>
  </si>
  <si>
    <t>C15H13NOS2</t>
  </si>
  <si>
    <t>C15H13NO5</t>
  </si>
  <si>
    <t>C13H25N3O4</t>
  </si>
  <si>
    <t>C15H29NO4</t>
  </si>
  <si>
    <t>C12H8N4O3S</t>
  </si>
  <si>
    <t>C10H12N2O6S</t>
  </si>
  <si>
    <t>C12H8N4O5</t>
  </si>
  <si>
    <t>C15H12O6</t>
  </si>
  <si>
    <t>C18H12N2S</t>
  </si>
  <si>
    <t>C14H12N2O5</t>
  </si>
  <si>
    <t>C11H16N2O5S</t>
  </si>
  <si>
    <t>C16H16O3S</t>
  </si>
  <si>
    <t>C18H12N2O2</t>
  </si>
  <si>
    <t>C11H16N2O7</t>
  </si>
  <si>
    <t>C13H20O5S</t>
  </si>
  <si>
    <t>C7H20N4O6S</t>
  </si>
  <si>
    <t>C15H16N2O4</t>
  </si>
  <si>
    <t>C22H24</t>
  </si>
  <si>
    <t>C10H12NO5SP</t>
  </si>
  <si>
    <t>C14H11NO4S</t>
  </si>
  <si>
    <t>C14H11NO6</t>
  </si>
  <si>
    <t>C11H15NO6S</t>
  </si>
  <si>
    <t>C18H11NO3</t>
  </si>
  <si>
    <t>C11H15NO8</t>
  </si>
  <si>
    <t>C15H15NO5</t>
  </si>
  <si>
    <t>C12H19NO7</t>
  </si>
  <si>
    <t>C12H23N3O5</t>
  </si>
  <si>
    <t>C14H27NO5</t>
  </si>
  <si>
    <t>C7H15O6S2P</t>
  </si>
  <si>
    <t>C10H14N2O4S2</t>
  </si>
  <si>
    <t>C19H14OS</t>
  </si>
  <si>
    <t>C12H18O6S</t>
  </si>
  <si>
    <t>C11H18N2O5S</t>
  </si>
  <si>
    <t>C18H14N2O2</t>
  </si>
  <si>
    <t>C13H22O5S</t>
  </si>
  <si>
    <t>C12H22N2O4S</t>
  </si>
  <si>
    <t>C13H26N2O3S</t>
  </si>
  <si>
    <t>C15H30O5</t>
  </si>
  <si>
    <t>C10H14NO5SP</t>
  </si>
  <si>
    <t>C14H13NO6</t>
  </si>
  <si>
    <t>C15H17NO5</t>
  </si>
  <si>
    <t>C16H21NO4</t>
  </si>
  <si>
    <t>C18H29NO2</t>
  </si>
  <si>
    <t>C14H12O3S2</t>
  </si>
  <si>
    <t>C9H12N2O7S</t>
  </si>
  <si>
    <t>C13H12N2O4S</t>
  </si>
  <si>
    <t>C13H13N2O4P</t>
  </si>
  <si>
    <t>C11H16O7S</t>
  </si>
  <si>
    <t>C11H16O9</t>
  </si>
  <si>
    <t>C15H16O6</t>
  </si>
  <si>
    <t>C12H20O6S</t>
  </si>
  <si>
    <t>C14H28O6</t>
  </si>
  <si>
    <t>C17H11NO2S</t>
  </si>
  <si>
    <t>C14H15NO2S2</t>
  </si>
  <si>
    <t>C10H15NO7S</t>
  </si>
  <si>
    <t>C14H15NO6</t>
  </si>
  <si>
    <t>C11H19NO8</t>
  </si>
  <si>
    <t>C15H19NO5</t>
  </si>
  <si>
    <t>C14H19N3O4</t>
  </si>
  <si>
    <t>C16H23NO4</t>
  </si>
  <si>
    <t>C17H27NO3</t>
  </si>
  <si>
    <t>C18H31NO2</t>
  </si>
  <si>
    <t>C9H11O5S2P</t>
  </si>
  <si>
    <t>C14H14O3S2</t>
  </si>
  <si>
    <t>C13H14N2O6</t>
  </si>
  <si>
    <t>C10H18N2O6S</t>
  </si>
  <si>
    <t>C19H18OS</t>
  </si>
  <si>
    <t>C12H22O6S</t>
  </si>
  <si>
    <t>C12H22O8</t>
  </si>
  <si>
    <t>C15H22N2O4</t>
  </si>
  <si>
    <t>C10H17NO7S</t>
  </si>
  <si>
    <t>C14H17NO6</t>
  </si>
  <si>
    <t>C13H17N3O5</t>
  </si>
  <si>
    <t>C15H21NO5</t>
  </si>
  <si>
    <t>C12H25NO5S</t>
  </si>
  <si>
    <t>C16H25NO4</t>
  </si>
  <si>
    <t>C17H29NO3</t>
  </si>
  <si>
    <t>C18H33NO2</t>
  </si>
  <si>
    <t>C11H4O6S2</t>
  </si>
  <si>
    <t>C16H8O4S</t>
  </si>
  <si>
    <t>C13H12O4S2</t>
  </si>
  <si>
    <t>C13H13O4SP</t>
  </si>
  <si>
    <t>C13H12O8</t>
  </si>
  <si>
    <t>C16H12N2O2S</t>
  </si>
  <si>
    <t>C12H12N2O7</t>
  </si>
  <si>
    <t>C9H16N2O7S</t>
  </si>
  <si>
    <t>C17H12O5</t>
  </si>
  <si>
    <t>C18H16O2S</t>
  </si>
  <si>
    <t>C13H16N2O6</t>
  </si>
  <si>
    <t>C15H20O4S</t>
  </si>
  <si>
    <t>C14H20N2O5</t>
  </si>
  <si>
    <t>C17H15NO2S</t>
  </si>
  <si>
    <t>C14H19NO6</t>
  </si>
  <si>
    <t>C13H19N3O5</t>
  </si>
  <si>
    <t>C11H24NO6P</t>
  </si>
  <si>
    <t>C15H23NO5</t>
  </si>
  <si>
    <t>C16H27NO4</t>
  </si>
  <si>
    <t>C17H31NO3</t>
  </si>
  <si>
    <t>C18H35NO2</t>
  </si>
  <si>
    <t>C16H10O2S2</t>
  </si>
  <si>
    <t>C6H11N4O6SP</t>
  </si>
  <si>
    <t>C12H14N2O5S</t>
  </si>
  <si>
    <t>C13H14O8</t>
  </si>
  <si>
    <t>C10H18O8S</t>
  </si>
  <si>
    <t>C12H14N2O7</t>
  </si>
  <si>
    <t>C14H18O5S</t>
  </si>
  <si>
    <t>C11H22O7S</t>
  </si>
  <si>
    <t>C13H18N2O6</t>
  </si>
  <si>
    <t>C11H23O7P</t>
  </si>
  <si>
    <t>C15H10NO2SP</t>
  </si>
  <si>
    <t>C13H5N3O6</t>
  </si>
  <si>
    <t>C16H13NOS2</t>
  </si>
  <si>
    <t>C9H17NO8S</t>
  </si>
  <si>
    <t>C14H21NO6</t>
  </si>
  <si>
    <t>C13H21N3O5</t>
  </si>
  <si>
    <t>C15H25NO5</t>
  </si>
  <si>
    <t>C14H25N3O4</t>
  </si>
  <si>
    <t>C16H29NO4</t>
  </si>
  <si>
    <t>C17H33NO3</t>
  </si>
  <si>
    <t>C8H13O6S2P</t>
  </si>
  <si>
    <t>C10H13N4O3SP</t>
  </si>
  <si>
    <t>C11H13N2O6P</t>
  </si>
  <si>
    <t>C17H16O3S</t>
  </si>
  <si>
    <t>C10H20O8S</t>
  </si>
  <si>
    <t>C17H16O5</t>
  </si>
  <si>
    <t>C16H16N2O4</t>
  </si>
  <si>
    <t>C18H20O2S</t>
  </si>
  <si>
    <t>C11H24O7S</t>
  </si>
  <si>
    <t>C13H20N2O6</t>
  </si>
  <si>
    <t>C17H20N2O3</t>
  </si>
  <si>
    <t>C18H7NO4</t>
  </si>
  <si>
    <t>C15H15N3O4</t>
  </si>
  <si>
    <t>C16H19N3O3</t>
  </si>
  <si>
    <t>C14H27N3O4</t>
  </si>
  <si>
    <t>C16H31NO4</t>
  </si>
  <si>
    <t>C10H7O5S2P</t>
  </si>
  <si>
    <t>C18H6O3S</t>
  </si>
  <si>
    <t>C11H14N2O6S</t>
  </si>
  <si>
    <t>C12H14O9</t>
  </si>
  <si>
    <t>C8H19N2O8P</t>
  </si>
  <si>
    <t>C15H14N2O5</t>
  </si>
  <si>
    <t>C19H14N2O2</t>
  </si>
  <si>
    <t>C16H18N2O4</t>
  </si>
  <si>
    <t>C12H22N4O5</t>
  </si>
  <si>
    <t>C19H13NOS</t>
  </si>
  <si>
    <t>C12H17NO8</t>
  </si>
  <si>
    <t>C15H17N3O4</t>
  </si>
  <si>
    <t>C13H21NO7</t>
  </si>
  <si>
    <t>C12H21N3O6</t>
  </si>
  <si>
    <t>C14H25NO6</t>
  </si>
  <si>
    <t>C13H25N3O5</t>
  </si>
  <si>
    <t>C8H4N2O7S2</t>
  </si>
  <si>
    <t>C7H13O7S2P</t>
  </si>
  <si>
    <t>C14H9O4SP</t>
  </si>
  <si>
    <t>C13H20O6S</t>
  </si>
  <si>
    <t>C19H16N2O2</t>
  </si>
  <si>
    <t>C14H24O5S</t>
  </si>
  <si>
    <t>C16H32O3S</t>
  </si>
  <si>
    <t>C8H4NO8SP</t>
  </si>
  <si>
    <t>C13H8NO4SP</t>
  </si>
  <si>
    <t>C11H15NO9</t>
  </si>
  <si>
    <t>C15H19N3O4</t>
  </si>
  <si>
    <t>C18H27NO3</t>
  </si>
  <si>
    <t>C10H11O5S2P</t>
  </si>
  <si>
    <t>C11H6N4O3S2</t>
  </si>
  <si>
    <t>C15H14O7</t>
  </si>
  <si>
    <t>C12H18O7S</t>
  </si>
  <si>
    <t>C13H14N4O5</t>
  </si>
  <si>
    <t>C13H22O6S</t>
  </si>
  <si>
    <t>C15H18N2O5</t>
  </si>
  <si>
    <t>C12H22N2O5S</t>
  </si>
  <si>
    <t>C13H22O8</t>
  </si>
  <si>
    <t>C19H18N2O2</t>
  </si>
  <si>
    <t>C13H26N2O4S</t>
  </si>
  <si>
    <t>C14H26O7</t>
  </si>
  <si>
    <t>C15H30O4S</t>
  </si>
  <si>
    <t>C19H30O3</t>
  </si>
  <si>
    <t>C14H13NO3S2</t>
  </si>
  <si>
    <t>C14H13NO7</t>
  </si>
  <si>
    <t>C15H17NO2S2</t>
  </si>
  <si>
    <t>C11H17NO7S</t>
  </si>
  <si>
    <t>C10H17N3O6S</t>
  </si>
  <si>
    <t>C11H17NO9</t>
  </si>
  <si>
    <t>C12H21NO6S</t>
  </si>
  <si>
    <t>C12H21NO8</t>
  </si>
  <si>
    <t>C16H21NO5</t>
  </si>
  <si>
    <t>C17H25NO4</t>
  </si>
  <si>
    <t>C18H29NO3</t>
  </si>
  <si>
    <t>C11H17O6SP</t>
  </si>
  <si>
    <t>C14H12O8</t>
  </si>
  <si>
    <t>C11H16O10</t>
  </si>
  <si>
    <t>C12H20O7S</t>
  </si>
  <si>
    <t>C11H20N2O6S</t>
  </si>
  <si>
    <t>C13H24O6S</t>
  </si>
  <si>
    <t>C10H20N3O6P</t>
  </si>
  <si>
    <t>C15H19NO6</t>
  </si>
  <si>
    <t>C12H23NO6S</t>
  </si>
  <si>
    <t>C14H19N3O5</t>
  </si>
  <si>
    <t>C16H23NO5</t>
  </si>
  <si>
    <t>C17H27NO4</t>
  </si>
  <si>
    <t>C18H31NO3</t>
  </si>
  <si>
    <t>C16H10N2OS2</t>
  </si>
  <si>
    <t>C17H10O4S</t>
  </si>
  <si>
    <t>C14H14O4S2</t>
  </si>
  <si>
    <t>C13H14N2O5S</t>
  </si>
  <si>
    <t>C22H14S</t>
  </si>
  <si>
    <t>C12H14N4O6</t>
  </si>
  <si>
    <t>C11H22N2O4S2</t>
  </si>
  <si>
    <t>C19H18O2S</t>
  </si>
  <si>
    <t>C11H22N2O6S</t>
  </si>
  <si>
    <t>C12H22O9</t>
  </si>
  <si>
    <t>C13H26O6S</t>
  </si>
  <si>
    <t>C15H22N2O5</t>
  </si>
  <si>
    <t>C13H26O8</t>
  </si>
  <si>
    <t>C17H13NO3S</t>
  </si>
  <si>
    <t>C10H22N3O2S2P</t>
  </si>
  <si>
    <t>C19H21NOS</t>
  </si>
  <si>
    <t>C16H25NO5</t>
  </si>
  <si>
    <t>C17H29NO4</t>
  </si>
  <si>
    <t>C18H33NO3</t>
  </si>
  <si>
    <t>C10H8N4O4S2</t>
  </si>
  <si>
    <t>C11H12N4O3S2</t>
  </si>
  <si>
    <t>C8H17N4O3S2P</t>
  </si>
  <si>
    <t>C24H8O</t>
  </si>
  <si>
    <t>C14H16O8</t>
  </si>
  <si>
    <t>C22H16S</t>
  </si>
  <si>
    <t>C15H20O5S</t>
  </si>
  <si>
    <t>C16H16N4OS</t>
  </si>
  <si>
    <t>C15H21O5P</t>
  </si>
  <si>
    <t>C19H20O2S</t>
  </si>
  <si>
    <t>C12H24O7S</t>
  </si>
  <si>
    <t>C16H28N2O4</t>
  </si>
  <si>
    <t>C13H19N3O6</t>
  </si>
  <si>
    <t>C15H23NO6</t>
  </si>
  <si>
    <t>C14H23N3O5</t>
  </si>
  <si>
    <t>C16H27NO5</t>
  </si>
  <si>
    <t>C17H31NO4</t>
  </si>
  <si>
    <t>C18H35NO3</t>
  </si>
  <si>
    <t>C12H10O6S2</t>
  </si>
  <si>
    <t>C15H10N2O6</t>
  </si>
  <si>
    <t>C14H18O6S</t>
  </si>
  <si>
    <t>C18H18O3S</t>
  </si>
  <si>
    <t>C15H14N4O4</t>
  </si>
  <si>
    <t>C11H22O8S</t>
  </si>
  <si>
    <t>C17H18N2O4</t>
  </si>
  <si>
    <t>C9H23N4O6P</t>
  </si>
  <si>
    <t>C13H22N4O3S</t>
  </si>
  <si>
    <t>C21H30O2</t>
  </si>
  <si>
    <t>C9H18NO5S2P</t>
  </si>
  <si>
    <t>C16H13NO2S2</t>
  </si>
  <si>
    <t>C19H9NO4</t>
  </si>
  <si>
    <t>C9H17NO9S</t>
  </si>
  <si>
    <t>C12H17N3O5S</t>
  </si>
  <si>
    <t>C20H13NO3</t>
  </si>
  <si>
    <t>C12H17N3O7</t>
  </si>
  <si>
    <t>C17H17NO5</t>
  </si>
  <si>
    <t>C16H17N3O4</t>
  </si>
  <si>
    <t>C13H21N3O6</t>
  </si>
  <si>
    <t>C15H25NO6</t>
  </si>
  <si>
    <t>C14H25N3O5</t>
  </si>
  <si>
    <t>C15H29N3O4</t>
  </si>
  <si>
    <t>C17H33NO4</t>
  </si>
  <si>
    <t>C18H37NO3</t>
  </si>
  <si>
    <t>C9H17O6S2P</t>
  </si>
  <si>
    <t>C16H16N2O5</t>
  </si>
  <si>
    <t>C18H20O3S</t>
  </si>
  <si>
    <t>C15H16N4O4</t>
  </si>
  <si>
    <t>C17H20N2O4</t>
  </si>
  <si>
    <t>C13H24N4O5</t>
  </si>
  <si>
    <t>C23H24O</t>
  </si>
  <si>
    <t>C15H11NO5S</t>
  </si>
  <si>
    <t>C12H15NO9</t>
  </si>
  <si>
    <t>C9H19NO9S</t>
  </si>
  <si>
    <t>C15H15N3O5</t>
  </si>
  <si>
    <t>C12H19N3O7</t>
  </si>
  <si>
    <t>C14H23NO7</t>
  </si>
  <si>
    <t>C13H23N3O6</t>
  </si>
  <si>
    <t>C17H23N3O3</t>
  </si>
  <si>
    <t>C15H27NO6</t>
  </si>
  <si>
    <t>C14H27N3O5</t>
  </si>
  <si>
    <t>C20H31NO2</t>
  </si>
  <si>
    <t>C9H6N2O7S2</t>
  </si>
  <si>
    <t>C8H15O7S2P</t>
  </si>
  <si>
    <t>C9H10N4O5S2</t>
  </si>
  <si>
    <t>C11H14N2O9</t>
  </si>
  <si>
    <t>C13H18O7S</t>
  </si>
  <si>
    <t>C19H14N2O3</t>
  </si>
  <si>
    <t>C14H22O6S</t>
  </si>
  <si>
    <t>C16H18N2O5</t>
  </si>
  <si>
    <t>C18H22O3S</t>
  </si>
  <si>
    <t>C19H26O4</t>
  </si>
  <si>
    <t>C12H17NO7S</t>
  </si>
  <si>
    <t>C15H17N3O5</t>
  </si>
  <si>
    <t>C16H21N3O4</t>
  </si>
  <si>
    <t>C13H25N3O6</t>
  </si>
  <si>
    <t>C18H25NO4</t>
  </si>
  <si>
    <t>C15H30NO4P</t>
  </si>
  <si>
    <t>C20H33NO2</t>
  </si>
  <si>
    <t>C12H9N4OS2P</t>
  </si>
  <si>
    <t>C12H16O10</t>
  </si>
  <si>
    <t>C13H20O7S</t>
  </si>
  <si>
    <t>C11H20N4O3S2</t>
  </si>
  <si>
    <t>C19H16N2O3</t>
  </si>
  <si>
    <t>C24H16O</t>
  </si>
  <si>
    <t>C13H24N2O5S</t>
  </si>
  <si>
    <t>C14H24O8</t>
  </si>
  <si>
    <t>C15H28O5S</t>
  </si>
  <si>
    <t>C16H32O6</t>
  </si>
  <si>
    <t>C11H15NO8S</t>
  </si>
  <si>
    <t>C15H15NO5S</t>
  </si>
  <si>
    <t>C15H15NO7</t>
  </si>
  <si>
    <t>C12H19NO9</t>
  </si>
  <si>
    <t>C16H23N3O4</t>
  </si>
  <si>
    <t>C18H27NO4</t>
  </si>
  <si>
    <t>C10H15N2O8P</t>
  </si>
  <si>
    <t>C12H19O6SP</t>
  </si>
  <si>
    <t>C11H18N2O5S2</t>
  </si>
  <si>
    <t>C16H18O3S2</t>
  </si>
  <si>
    <t>C18H14N2O2S</t>
  </si>
  <si>
    <t>C12H18O10</t>
  </si>
  <si>
    <t>C20H18O2S</t>
  </si>
  <si>
    <t>C17H22O4S</t>
  </si>
  <si>
    <t>C13H22O9</t>
  </si>
  <si>
    <t>C19H18N2O3</t>
  </si>
  <si>
    <t>C14H26O6S</t>
  </si>
  <si>
    <t>C14H26O8</t>
  </si>
  <si>
    <t>C15H30O7</t>
  </si>
  <si>
    <t>C11H17NO8S</t>
  </si>
  <si>
    <t>C14H17N3O6</t>
  </si>
  <si>
    <t>C15H21N3O5</t>
  </si>
  <si>
    <t>C18H29NO4</t>
  </si>
  <si>
    <t>C24H8N2</t>
  </si>
  <si>
    <t>C16H20O3S2</t>
  </si>
  <si>
    <t>C14H16N2O7</t>
  </si>
  <si>
    <t>C11H20N2O7S</t>
  </si>
  <si>
    <t>C13H16N4O6</t>
  </si>
  <si>
    <t>C11H21N2O7P</t>
  </si>
  <si>
    <t>C12H24N2O4S2</t>
  </si>
  <si>
    <t>C16H20O7</t>
  </si>
  <si>
    <t>C19H20N2OS</t>
  </si>
  <si>
    <t>C13H24O9</t>
  </si>
  <si>
    <t>C16H24N2O5</t>
  </si>
  <si>
    <t>C14H29O6P</t>
  </si>
  <si>
    <t>C14H28O8</t>
  </si>
  <si>
    <t>C18H15NO3S</t>
  </si>
  <si>
    <t>C11H23N3O4S2</t>
  </si>
  <si>
    <t>C18H19N3OS</t>
  </si>
  <si>
    <t>C19H19NO4</t>
  </si>
  <si>
    <t>C16H23NO6</t>
  </si>
  <si>
    <t>C16H27N3O4</t>
  </si>
  <si>
    <t>C18H31NO4</t>
  </si>
  <si>
    <t>C9H15N2O7SP</t>
  </si>
  <si>
    <t>C12H14N4O3S2</t>
  </si>
  <si>
    <t>C13H14N2O6S</t>
  </si>
  <si>
    <t>C13H14N2O8</t>
  </si>
  <si>
    <t>C11H22N2O5S2</t>
  </si>
  <si>
    <t>C12H22O8S</t>
  </si>
  <si>
    <t>C11H22N2O7S</t>
  </si>
  <si>
    <t>C20H22O2S</t>
  </si>
  <si>
    <t>C13H26O7S</t>
  </si>
  <si>
    <t>C17H30N2O4</t>
  </si>
  <si>
    <t>C17H13NO2S2</t>
  </si>
  <si>
    <t>C9H18N3O4S2P</t>
  </si>
  <si>
    <t>C17H13NO4S</t>
  </si>
  <si>
    <t>C10H17NO9S</t>
  </si>
  <si>
    <t>C22H17NO2</t>
  </si>
  <si>
    <t>C16H25NO6</t>
  </si>
  <si>
    <t>C15H25N3O5</t>
  </si>
  <si>
    <t>C17H29NO5</t>
  </si>
  <si>
    <t>C16H29N3O4</t>
  </si>
  <si>
    <t>C18H33NO4</t>
  </si>
  <si>
    <t>C14H5N2O4SP</t>
  </si>
  <si>
    <t>C16H8O4S2</t>
  </si>
  <si>
    <t>C8H13N2O8SP</t>
  </si>
  <si>
    <t>C10H16O10S</t>
  </si>
  <si>
    <t>C16H12N2O4S</t>
  </si>
  <si>
    <t>C14H16O9</t>
  </si>
  <si>
    <t>C12H16N4O7</t>
  </si>
  <si>
    <t>C18H20N2S2</t>
  </si>
  <si>
    <t>C19H20O3S</t>
  </si>
  <si>
    <t>C12H24O10</t>
  </si>
  <si>
    <t>C18H20N2O4</t>
  </si>
  <si>
    <t>C10H25N4O6P</t>
  </si>
  <si>
    <t>C20H24O4</t>
  </si>
  <si>
    <t>C14H24N4O5</t>
  </si>
  <si>
    <t>C17H32N2O4</t>
  </si>
  <si>
    <t>C17H15NO2S2</t>
  </si>
  <si>
    <t>C10H20NO9P</t>
  </si>
  <si>
    <t>C21H15NO3</t>
  </si>
  <si>
    <t>C18H19NO3S</t>
  </si>
  <si>
    <t>C14H23N3O6</t>
  </si>
  <si>
    <t>C16H27NO6</t>
  </si>
  <si>
    <t>C15H27N3O5</t>
  </si>
  <si>
    <t>C18H35NO4</t>
  </si>
  <si>
    <t>C10H19O6S2P</t>
  </si>
  <si>
    <t>C19H11N2O2P</t>
  </si>
  <si>
    <t>C13H18N2O8</t>
  </si>
  <si>
    <t>C15H22O6S</t>
  </si>
  <si>
    <t>C15H22O8</t>
  </si>
  <si>
    <t>C23H22O2</t>
  </si>
  <si>
    <t>C14H25N3O6</t>
  </si>
  <si>
    <t>C15H29N3O5</t>
  </si>
  <si>
    <t>C17H34NO3P</t>
  </si>
  <si>
    <t>C17H33NO5</t>
  </si>
  <si>
    <t>C18H37NO4</t>
  </si>
  <si>
    <t>C15H9O5SP</t>
  </si>
  <si>
    <t>C9H17O7S2P</t>
  </si>
  <si>
    <t>C17H16O7</t>
  </si>
  <si>
    <t>C18H20O4S</t>
  </si>
  <si>
    <t>C20H16N2O3</t>
  </si>
  <si>
    <t>C25H16O</t>
  </si>
  <si>
    <t>C19H24O3S</t>
  </si>
  <si>
    <t>C19H24O5</t>
  </si>
  <si>
    <t>C13H24N4O6</t>
  </si>
  <si>
    <t>C17H32O6</t>
  </si>
  <si>
    <t>C12H16NO6SP</t>
  </si>
  <si>
    <t>C16H15NO7</t>
  </si>
  <si>
    <t>C16H19N3O5</t>
  </si>
  <si>
    <t>C13H23N3O7</t>
  </si>
  <si>
    <t>C17H23N3O4</t>
  </si>
  <si>
    <t>C19H27NO4</t>
  </si>
  <si>
    <t>C17H36NO3P</t>
  </si>
  <si>
    <t>C11H14N2O8S</t>
  </si>
  <si>
    <t>C15H14N2O5S</t>
  </si>
  <si>
    <t>C13H18O10</t>
  </si>
  <si>
    <t>C17H18O7</t>
  </si>
  <si>
    <t>C12H22N4O3S2</t>
  </si>
  <si>
    <t>C14H22O9</t>
  </si>
  <si>
    <t>C20H18N2O3</t>
  </si>
  <si>
    <t>C17H39N2O2P</t>
  </si>
  <si>
    <t>C13H21NO9</t>
  </si>
  <si>
    <t>C18H25NO5</t>
  </si>
  <si>
    <t>C15H29NO5S</t>
  </si>
  <si>
    <t>C17H25N3O4</t>
  </si>
  <si>
    <t>C15H30NO5P</t>
  </si>
  <si>
    <t>C19H29NO4</t>
  </si>
  <si>
    <t>C15H13O5SP</t>
  </si>
  <si>
    <t>C13H21O6SP</t>
  </si>
  <si>
    <t>C20H16O3S</t>
  </si>
  <si>
    <t>C13H20O10</t>
  </si>
  <si>
    <t>C19H16N2O4</t>
  </si>
  <si>
    <t>C17H20O7</t>
  </si>
  <si>
    <t>C18H28N2O4</t>
  </si>
  <si>
    <t>C16H32O7</t>
  </si>
  <si>
    <t>C11H16NO5S2P</t>
  </si>
  <si>
    <t>C21H7NO4</t>
  </si>
  <si>
    <t>C12H19NO8S</t>
  </si>
  <si>
    <t>C15H19N3O6</t>
  </si>
  <si>
    <t>C16H23N3O5</t>
  </si>
  <si>
    <t>C18H27NO5</t>
  </si>
  <si>
    <t>C15H32NO5P</t>
  </si>
  <si>
    <t>C19H31NO4</t>
  </si>
  <si>
    <t>C22H11SP</t>
  </si>
  <si>
    <t>C12H11N4O6P</t>
  </si>
  <si>
    <t>C11H18N2O6S2</t>
  </si>
  <si>
    <t>C16H18O4S2</t>
  </si>
  <si>
    <t>C25H10N2</t>
  </si>
  <si>
    <t>C12H18O11</t>
  </si>
  <si>
    <t>C13H22O6S2</t>
  </si>
  <si>
    <t>C20H18O3S</t>
  </si>
  <si>
    <t>C17H22O3S2</t>
  </si>
  <si>
    <t>C13H23O8P</t>
  </si>
  <si>
    <t>C16H22N2O6</t>
  </si>
  <si>
    <t>C18H26O4S</t>
  </si>
  <si>
    <t>C14H26O9</t>
  </si>
  <si>
    <t>C18H30N2O4</t>
  </si>
  <si>
    <t>C11H17NO9S</t>
  </si>
  <si>
    <t>C17H25NO6</t>
  </si>
  <si>
    <t>C18H29NO5</t>
  </si>
  <si>
    <t>C19H33NO4</t>
  </si>
  <si>
    <t>C15H16O7S</t>
  </si>
  <si>
    <t>C16H20O6S</t>
  </si>
  <si>
    <t>C12H20O11</t>
  </si>
  <si>
    <t>C15H20N2O5S</t>
  </si>
  <si>
    <t>C13H24O8S</t>
  </si>
  <si>
    <t>C19H33O3P</t>
  </si>
  <si>
    <t>C18H15NO4S</t>
  </si>
  <si>
    <t>C22H15NOS</t>
  </si>
  <si>
    <t>C24H11N3</t>
  </si>
  <si>
    <t>C22H16NOP</t>
  </si>
  <si>
    <t>C19H19NO5</t>
  </si>
  <si>
    <t>C16H27N3O5</t>
  </si>
  <si>
    <t>C17H31N3O4</t>
  </si>
  <si>
    <t>C12H6O12</t>
  </si>
  <si>
    <t>C10H19N2O7SP</t>
  </si>
  <si>
    <t>C11H22N2O6S2</t>
  </si>
  <si>
    <t>C19H18O4S</t>
  </si>
  <si>
    <t>C14H18N2O8</t>
  </si>
  <si>
    <t>C16H22O6S</t>
  </si>
  <si>
    <t>C11H23N2O8P</t>
  </si>
  <si>
    <t>C18H18N2O5</t>
  </si>
  <si>
    <t>C13H26O8S</t>
  </si>
  <si>
    <t>C15H26N4O5</t>
  </si>
  <si>
    <t>C26H30</t>
  </si>
  <si>
    <t>C16H10NO4SP</t>
  </si>
  <si>
    <t>C17H13NO3S2</t>
  </si>
  <si>
    <t>C10H17NO10S</t>
  </si>
  <si>
    <t>C13H17N3O6S</t>
  </si>
  <si>
    <t>C11H22NO9P</t>
  </si>
  <si>
    <t>C19H21NO3S</t>
  </si>
  <si>
    <t>C14H21N3O7</t>
  </si>
  <si>
    <t>C19H21NO5</t>
  </si>
  <si>
    <t>C20H25NO2S</t>
  </si>
  <si>
    <t>C15H25N3O6</t>
  </si>
  <si>
    <t>C17H30NO4P</t>
  </si>
  <si>
    <t>C17H29NO6</t>
  </si>
  <si>
    <t>C17H33N3O4</t>
  </si>
  <si>
    <t>C22H33NO2</t>
  </si>
  <si>
    <t>C16H8O9</t>
  </si>
  <si>
    <t>C21H12O5</t>
  </si>
  <si>
    <t>C12H16N4O8</t>
  </si>
  <si>
    <t>C16H25O4SP</t>
  </si>
  <si>
    <t>C16H24O6S</t>
  </si>
  <si>
    <t>C18H20N2O5</t>
  </si>
  <si>
    <t>C20H24O3S</t>
  </si>
  <si>
    <t>C15H28N4O5</t>
  </si>
  <si>
    <t>C17H32N2O5</t>
  </si>
  <si>
    <t>C17H15NO3S2</t>
  </si>
  <si>
    <t>C13H19N3O8</t>
  </si>
  <si>
    <t>C16H27NO7</t>
  </si>
  <si>
    <t>C15H27N3O6</t>
  </si>
  <si>
    <t>C17H32NO4P</t>
  </si>
  <si>
    <t>C24H27NO</t>
  </si>
  <si>
    <t>C17H31NO6</t>
  </si>
  <si>
    <t>C16H31N3O5</t>
  </si>
  <si>
    <t>C22H35NO2</t>
  </si>
  <si>
    <t>C14H19O6SP</t>
  </si>
  <si>
    <t>C18H18O5S</t>
  </si>
  <si>
    <t>C12H18N4O6S</t>
  </si>
  <si>
    <t>C10H23N2O9P</t>
  </si>
  <si>
    <t>C17H18N2O6</t>
  </si>
  <si>
    <t>C22H18O4</t>
  </si>
  <si>
    <t>C19H22O4S</t>
  </si>
  <si>
    <t>C14H22N2O8</t>
  </si>
  <si>
    <t>C18H22N2O5</t>
  </si>
  <si>
    <t>C20H26O5</t>
  </si>
  <si>
    <t>C14H26N4O6</t>
  </si>
  <si>
    <t>C16H30N2O6</t>
  </si>
  <si>
    <t>C18H21NO2S2</t>
  </si>
  <si>
    <t>C17H21N3O5</t>
  </si>
  <si>
    <t>C14H25N3O7</t>
  </si>
  <si>
    <t>C14H12N4O5S</t>
  </si>
  <si>
    <t>C17H17O4SP</t>
  </si>
  <si>
    <t>C21H16O3S</t>
  </si>
  <si>
    <t>C15H24O7S</t>
  </si>
  <si>
    <t>C13H24N4O3S2</t>
  </si>
  <si>
    <t>C17H20N2O6</t>
  </si>
  <si>
    <t>C16H28O8</t>
  </si>
  <si>
    <t>C16H32N2O6</t>
  </si>
  <si>
    <t>C18H36O6</t>
  </si>
  <si>
    <t>C16H15NO6S</t>
  </si>
  <si>
    <t>C16H31NO5S</t>
  </si>
  <si>
    <t>C18H27N3O4</t>
  </si>
  <si>
    <t>C20H31NO4</t>
  </si>
  <si>
    <t>C20H14O4S</t>
  </si>
  <si>
    <t>C26H10N2</t>
  </si>
  <si>
    <t>C14H23O6SP</t>
  </si>
  <si>
    <t>C21H18O3S</t>
  </si>
  <si>
    <t>C14H23O8P</t>
  </si>
  <si>
    <t>C15H27O3S2P</t>
  </si>
  <si>
    <t>C12H22N4O6S</t>
  </si>
  <si>
    <t>C18H22O7</t>
  </si>
  <si>
    <t>C17H22N2O6</t>
  </si>
  <si>
    <t>C15H26O9</t>
  </si>
  <si>
    <t>C16H30O6S</t>
  </si>
  <si>
    <t>C18H39S2P</t>
  </si>
  <si>
    <t>C16H34N2O6</t>
  </si>
  <si>
    <t>C16H18NO4SP</t>
  </si>
  <si>
    <t>C13H21NO8S</t>
  </si>
  <si>
    <t>C21H21NO2S</t>
  </si>
  <si>
    <t>C18H25NO2S2</t>
  </si>
  <si>
    <t>C16H21N3O6</t>
  </si>
  <si>
    <t>C20H21N3O3</t>
  </si>
  <si>
    <t>C18H25NO6</t>
  </si>
  <si>
    <t>C17H25N3O5</t>
  </si>
  <si>
    <t>C19H29NO5</t>
  </si>
  <si>
    <t>C16H33NO5S</t>
  </si>
  <si>
    <t>C15H12O6S2</t>
  </si>
  <si>
    <t>C15H16N2O6S</t>
  </si>
  <si>
    <t>C17H20O4S2</t>
  </si>
  <si>
    <t>C17H20O8</t>
  </si>
  <si>
    <t>C14H24O8S</t>
  </si>
  <si>
    <t>C18H24O7</t>
  </si>
  <si>
    <t>C15H28O7S</t>
  </si>
  <si>
    <t>C17H24N2O6</t>
  </si>
  <si>
    <t>C16H19NO4S2</t>
  </si>
  <si>
    <t>C12H19NO9S</t>
  </si>
  <si>
    <t>C18H27NO2S2</t>
  </si>
  <si>
    <t>C18H27NO6</t>
  </si>
  <si>
    <t>C19H31NO5</t>
  </si>
  <si>
    <t>C20H35NO4</t>
  </si>
  <si>
    <t>C12H6N2O11</t>
  </si>
  <si>
    <t>C12H18O10S</t>
  </si>
  <si>
    <t>C25H10N2O</t>
  </si>
  <si>
    <t>C13H23O7SP</t>
  </si>
  <si>
    <t>C20H19O4P</t>
  </si>
  <si>
    <t>C19H18N2O5</t>
  </si>
  <si>
    <t>C17H22O8</t>
  </si>
  <si>
    <t>C28H18</t>
  </si>
  <si>
    <t>C18H26O5S</t>
  </si>
  <si>
    <t>C14H26O10</t>
  </si>
  <si>
    <t>C15H30O9</t>
  </si>
  <si>
    <t>C18H30N2O5</t>
  </si>
  <si>
    <t>C20H34O5</t>
  </si>
  <si>
    <t>C13H10NO9P</t>
  </si>
  <si>
    <t>C17H25NO7</t>
  </si>
  <si>
    <t>C18H29NO6</t>
  </si>
  <si>
    <t>C19H33NO5</t>
  </si>
  <si>
    <t>C20H37NO4</t>
  </si>
  <si>
    <t>C11H16O11S</t>
  </si>
  <si>
    <t>C11H21N2O7SP</t>
  </si>
  <si>
    <t>C12H20O12</t>
  </si>
  <si>
    <t>C13H16N4O8</t>
  </si>
  <si>
    <t>C15H20N2O6S</t>
  </si>
  <si>
    <t>C20H20O4S</t>
  </si>
  <si>
    <t>C16H20O9</t>
  </si>
  <si>
    <t>C12H25N2O6SP</t>
  </si>
  <si>
    <t>C15H20N2O8</t>
  </si>
  <si>
    <t>C17H24O6S</t>
  </si>
  <si>
    <t>C16H28N4O5</t>
  </si>
  <si>
    <t>C18H32N2O5</t>
  </si>
  <si>
    <t>C21H40O4</t>
  </si>
  <si>
    <t>C16H7NO5S2</t>
  </si>
  <si>
    <t>C14H19N3O8</t>
  </si>
  <si>
    <t>C11H23N3O8S</t>
  </si>
  <si>
    <t>C20H23NO3S</t>
  </si>
  <si>
    <t>C15H23N3O7</t>
  </si>
  <si>
    <t>C18H35N3O4</t>
  </si>
  <si>
    <t>C17H10O9</t>
  </si>
  <si>
    <t>C13H15N2O6SP</t>
  </si>
  <si>
    <t>C10H19N2O8SP</t>
  </si>
  <si>
    <t>C19H19OS2P</t>
  </si>
  <si>
    <t>C15H19O6SP</t>
  </si>
  <si>
    <t>C11H22N2O7S2</t>
  </si>
  <si>
    <t>C11H23N2O7SP</t>
  </si>
  <si>
    <t>C13H18N4O8</t>
  </si>
  <si>
    <t>C20H22O4S</t>
  </si>
  <si>
    <t>C16H22O9</t>
  </si>
  <si>
    <t>C17H18N4O5</t>
  </si>
  <si>
    <t>C24H22O3</t>
  </si>
  <si>
    <t>C16H30N4O5</t>
  </si>
  <si>
    <t>C18H34N2O5</t>
  </si>
  <si>
    <t>C18H17NO3S2</t>
  </si>
  <si>
    <t>C10H21N3O9S</t>
  </si>
  <si>
    <t>C19H21NO2S2</t>
  </si>
  <si>
    <t>C21H17N3OS</t>
  </si>
  <si>
    <t>C19H21NO4S</t>
  </si>
  <si>
    <t>C12H26NO9P</t>
  </si>
  <si>
    <t>C20H25NO3S</t>
  </si>
  <si>
    <t>C17H30NO5P</t>
  </si>
  <si>
    <t>C16H29N3O6</t>
  </si>
  <si>
    <t>C21H29NO4</t>
  </si>
  <si>
    <t>C25H29NO</t>
  </si>
  <si>
    <t>C9H13O9S2P</t>
  </si>
  <si>
    <t>C18H9N4OSP</t>
  </si>
  <si>
    <t>C15H12N4O3S2</t>
  </si>
  <si>
    <t>C24H8O4</t>
  </si>
  <si>
    <t>C9H21N4O5S2P</t>
  </si>
  <si>
    <t>C17H16N2O5S</t>
  </si>
  <si>
    <t>C11H25N2O5S2P</t>
  </si>
  <si>
    <t>C19H20O5S</t>
  </si>
  <si>
    <t>C18H20N2O6</t>
  </si>
  <si>
    <t>C20H24O4S</t>
  </si>
  <si>
    <t>C16H24O9</t>
  </si>
  <si>
    <t>C14H24N4O7</t>
  </si>
  <si>
    <t>C25H28O2</t>
  </si>
  <si>
    <t>C19H8NO3SP</t>
  </si>
  <si>
    <t>C23H8NO2P</t>
  </si>
  <si>
    <t>C17H15NO4S2</t>
  </si>
  <si>
    <t>C20H11NO6</t>
  </si>
  <si>
    <t>C15H27N3O7</t>
  </si>
  <si>
    <t>C19H27N3O4</t>
  </si>
  <si>
    <t>C17H32NO5P</t>
  </si>
  <si>
    <t>C21H31NO4</t>
  </si>
  <si>
    <t>C18H35NO4S</t>
  </si>
  <si>
    <t>C16H14N2O4S2</t>
  </si>
  <si>
    <t>C18H18O4S2</t>
  </si>
  <si>
    <t>C11H22O9S2</t>
  </si>
  <si>
    <t>C16H14N2O8</t>
  </si>
  <si>
    <t>C14H18O11</t>
  </si>
  <si>
    <t>C17H18N2O7</t>
  </si>
  <si>
    <t>C14H26N4O3S2</t>
  </si>
  <si>
    <t>C18H22N2O6</t>
  </si>
  <si>
    <t>C16H27O7P</t>
  </si>
  <si>
    <t>C17H22N4O5</t>
  </si>
  <si>
    <t>C16H30N2O7</t>
  </si>
  <si>
    <t>C18H34O7</t>
  </si>
  <si>
    <t>C13H18NO7SP</t>
  </si>
  <si>
    <t>C21H17NOS2</t>
  </si>
  <si>
    <t>C12H17N3O10</t>
  </si>
  <si>
    <t>C17H21N3O6</t>
  </si>
  <si>
    <t>C14H25N3O6S</t>
  </si>
  <si>
    <t>C16H29NO6S</t>
  </si>
  <si>
    <t>C18H25N3O5</t>
  </si>
  <si>
    <t>C27H25N</t>
  </si>
  <si>
    <t>C17H33NO5S</t>
  </si>
  <si>
    <t>C21H33NO4</t>
  </si>
  <si>
    <t>C16H12O8S</t>
  </si>
  <si>
    <t>C12H16N2O11</t>
  </si>
  <si>
    <t>C17H21N2OS2P</t>
  </si>
  <si>
    <t>C12H20N4O5S2</t>
  </si>
  <si>
    <t>C18H21O4SP</t>
  </si>
  <si>
    <t>C14H20O11</t>
  </si>
  <si>
    <t>C15H24O10</t>
  </si>
  <si>
    <t>C21H20N2O4</t>
  </si>
  <si>
    <t>C16H32N2O7</t>
  </si>
  <si>
    <t>C18H36O5S</t>
  </si>
  <si>
    <t>C18H37O5P</t>
  </si>
  <si>
    <t>C18H36O7</t>
  </si>
  <si>
    <t>C15H11NO6S2</t>
  </si>
  <si>
    <t>C24H16NOP</t>
  </si>
  <si>
    <t>C16H31NO6S</t>
  </si>
  <si>
    <t>C18H27N3O5</t>
  </si>
  <si>
    <t>C27H27N</t>
  </si>
  <si>
    <t>C20H31NO5</t>
  </si>
  <si>
    <t>C17H36NO5P</t>
  </si>
  <si>
    <t>C14H6O12</t>
  </si>
  <si>
    <t>C24H15SP</t>
  </si>
  <si>
    <t>C17H19O5SP</t>
  </si>
  <si>
    <t>C8H23N4O6S2P</t>
  </si>
  <si>
    <t>C14H22O9S</t>
  </si>
  <si>
    <t>C14H22O11</t>
  </si>
  <si>
    <t>C21H22N2O2S</t>
  </si>
  <si>
    <t>C18H26N2O6</t>
  </si>
  <si>
    <t>C16H30O9</t>
  </si>
  <si>
    <t>C16H34N2O7</t>
  </si>
  <si>
    <t>C15H13NO6S2</t>
  </si>
  <si>
    <t>C12H18NO6S2P</t>
  </si>
  <si>
    <t>C17H9N3O7</t>
  </si>
  <si>
    <t>C16H17NO7S</t>
  </si>
  <si>
    <t>C18H26NOS2P</t>
  </si>
  <si>
    <t>C16H21N3O7</t>
  </si>
  <si>
    <t>C20H21N3O4</t>
  </si>
  <si>
    <t>C15H29NO9</t>
  </si>
  <si>
    <t>C16H33NO6S</t>
  </si>
  <si>
    <t>C27H29N</t>
  </si>
  <si>
    <t>C20H33NO5</t>
  </si>
  <si>
    <t>C11H13O8S2P</t>
  </si>
  <si>
    <t>C11H16N2O8S2</t>
  </si>
  <si>
    <t>C16H17O6SP</t>
  </si>
  <si>
    <t>C13H21O8SP</t>
  </si>
  <si>
    <t>C26H12N2O</t>
  </si>
  <si>
    <t>C14H25O7SP</t>
  </si>
  <si>
    <t>C17H20O9</t>
  </si>
  <si>
    <t>C16H20N2O8</t>
  </si>
  <si>
    <t>C18H24O8</t>
  </si>
  <si>
    <t>C15H28O10</t>
  </si>
  <si>
    <t>C16H32O9</t>
  </si>
  <si>
    <t>C16H36N2O7</t>
  </si>
  <si>
    <t>C20H36N2O4</t>
  </si>
  <si>
    <t>C14H12NO9P</t>
  </si>
  <si>
    <t>C22H12NO3P</t>
  </si>
  <si>
    <t>C21H12N3O2P</t>
  </si>
  <si>
    <t>C13H23NO9S</t>
  </si>
  <si>
    <t>C25H23NS</t>
  </si>
  <si>
    <t>C19H31NO6</t>
  </si>
  <si>
    <t>C20H35NO5</t>
  </si>
  <si>
    <t>C9H15N4O6S2P</t>
  </si>
  <si>
    <t>C12H10N4O10</t>
  </si>
  <si>
    <t>C15H15O9P</t>
  </si>
  <si>
    <t>C16H19O6SP</t>
  </si>
  <si>
    <t>C17H22O7S</t>
  </si>
  <si>
    <t>C21H22O4S</t>
  </si>
  <si>
    <t>C17H22O9</t>
  </si>
  <si>
    <t>C18H26O6S</t>
  </si>
  <si>
    <t>C18H30N2O6</t>
  </si>
  <si>
    <t>C16H34O9</t>
  </si>
  <si>
    <t>C17H30N4O5</t>
  </si>
  <si>
    <t>C19H34N2O5</t>
  </si>
  <si>
    <t>C11H17NO11S</t>
  </si>
  <si>
    <t>C21H14N3SP</t>
  </si>
  <si>
    <t>C21H25NO3S</t>
  </si>
  <si>
    <t>C18H29NO7</t>
  </si>
  <si>
    <t>C22H29NO4</t>
  </si>
  <si>
    <t>C19H33NO6</t>
  </si>
  <si>
    <t>C20H37NO5</t>
  </si>
  <si>
    <t>C14H29O5S2P</t>
  </si>
  <si>
    <t>C17H24O7S</t>
  </si>
  <si>
    <t>C21H24O4S</t>
  </si>
  <si>
    <t>C17H24O9</t>
  </si>
  <si>
    <t>C18H28O6S</t>
  </si>
  <si>
    <t>C15H24N4O7</t>
  </si>
  <si>
    <t>C22H28O3S</t>
  </si>
  <si>
    <t>C18H28O8</t>
  </si>
  <si>
    <t>C23H32O4</t>
  </si>
  <si>
    <t>C19H36N2O5</t>
  </si>
  <si>
    <t>C24H8NSP</t>
  </si>
  <si>
    <t>C17H27NO6S</t>
  </si>
  <si>
    <t>C18H31NO7</t>
  </si>
  <si>
    <t>C17H31N3O6</t>
  </si>
  <si>
    <t>C19H35NO6</t>
  </si>
  <si>
    <t>C24H39NO2</t>
  </si>
  <si>
    <t>C13H14N2O7S2</t>
  </si>
  <si>
    <t>C16H14N4O3S2</t>
  </si>
  <si>
    <t>C20H22O5S</t>
  </si>
  <si>
    <t>C22H18N2O4</t>
  </si>
  <si>
    <t>C12H27N2O9P</t>
  </si>
  <si>
    <t>C19H22N2O6</t>
  </si>
  <si>
    <t>C17H26O9</t>
  </si>
  <si>
    <t>C17H30N2O5S</t>
  </si>
  <si>
    <t>C19H26N4O4</t>
  </si>
  <si>
    <t>C16H30N4O6</t>
  </si>
  <si>
    <t>C12H14N3O5S2P</t>
  </si>
  <si>
    <t>C10H18NO8S2P</t>
  </si>
  <si>
    <t>C18H17NO4S2</t>
  </si>
  <si>
    <t>C19H21NO3S2</t>
  </si>
  <si>
    <t>C22H17NO5</t>
  </si>
  <si>
    <t>C26H17NO2</t>
  </si>
  <si>
    <t>C13H30NO5S2P</t>
  </si>
  <si>
    <t>C15H25N3O8</t>
  </si>
  <si>
    <t>C19H25N3O5</t>
  </si>
  <si>
    <t>C17H30NO6P</t>
  </si>
  <si>
    <t>C18H33NO5S</t>
  </si>
  <si>
    <t>C20H29N3O4</t>
  </si>
  <si>
    <t>C18H33NO7</t>
  </si>
  <si>
    <t>C22H33NO4</t>
  </si>
  <si>
    <t>C12H12N2O8S2</t>
  </si>
  <si>
    <t>C16H13N2O5SP</t>
  </si>
  <si>
    <t>C14H8N4O9</t>
  </si>
  <si>
    <t>C19H12N4OS2</t>
  </si>
  <si>
    <t>C14H21N2O4S2P</t>
  </si>
  <si>
    <t>C13H20N4O9</t>
  </si>
  <si>
    <t>C18H20N2O7</t>
  </si>
  <si>
    <t>C18H24N4O5</t>
  </si>
  <si>
    <t>C21H28O6</t>
  </si>
  <si>
    <t>C18H32O8</t>
  </si>
  <si>
    <t>C17H33N2O5P</t>
  </si>
  <si>
    <t>C29H28</t>
  </si>
  <si>
    <t>C13H19N3O10</t>
  </si>
  <si>
    <t>C17H19N3O7</t>
  </si>
  <si>
    <t>C14H24N3O7P</t>
  </si>
  <si>
    <t>C19H27N3O5</t>
  </si>
  <si>
    <t>C17H32NO6P</t>
  </si>
  <si>
    <t>C21H31NO5</t>
  </si>
  <si>
    <t>C18H35NO5S</t>
  </si>
  <si>
    <t>C20H31N3O4</t>
  </si>
  <si>
    <t>C18H36NO5P</t>
  </si>
  <si>
    <t>C18H35NO7</t>
  </si>
  <si>
    <t>C22H35NO4</t>
  </si>
  <si>
    <t>C15H23O7SP</t>
  </si>
  <si>
    <t>C13H18N2O11</t>
  </si>
  <si>
    <t>C13H22N4O5S2</t>
  </si>
  <si>
    <t>C15H22O11</t>
  </si>
  <si>
    <t>C16H26O8S</t>
  </si>
  <si>
    <t>C18H22N2O7</t>
  </si>
  <si>
    <t>C20H26O7</t>
  </si>
  <si>
    <t>C17H31O7P</t>
  </si>
  <si>
    <t>C18H26N4O5</t>
  </si>
  <si>
    <t>C16H30N2O8</t>
  </si>
  <si>
    <t>C21H30O6</t>
  </si>
  <si>
    <t>C19H30N4O4</t>
  </si>
  <si>
    <t>C17H35N2O5P</t>
  </si>
  <si>
    <t>C19H13N3O4S</t>
  </si>
  <si>
    <t>C14H21NO9S</t>
  </si>
  <si>
    <t>C26H21NO2</t>
  </si>
  <si>
    <t>C18H25N3O6</t>
  </si>
  <si>
    <t>C16H29NO9</t>
  </si>
  <si>
    <t>C27H25NO</t>
  </si>
  <si>
    <t>C19H29N3O5</t>
  </si>
  <si>
    <t>C21H33NO5</t>
  </si>
  <si>
    <t>C18H37NO5S</t>
  </si>
  <si>
    <t>C18H38NO5P</t>
  </si>
  <si>
    <t>C14H12N4O7S</t>
  </si>
  <si>
    <t>C13H20N2O7S2</t>
  </si>
  <si>
    <t>C17H21N2O2S2P</t>
  </si>
  <si>
    <t>C14H20O12</t>
  </si>
  <si>
    <t>C17H20N2O8</t>
  </si>
  <si>
    <t>C14H24N2O8S</t>
  </si>
  <si>
    <t>C20H29OS2P</t>
  </si>
  <si>
    <t>C20H28O7</t>
  </si>
  <si>
    <t>C19H28N2O6</t>
  </si>
  <si>
    <t>C21H32O6</t>
  </si>
  <si>
    <t>C18H36O8</t>
  </si>
  <si>
    <t>C17H23N3O7</t>
  </si>
  <si>
    <t>C23H28NSP</t>
  </si>
  <si>
    <t>C18H27N3O6</t>
  </si>
  <si>
    <t>C20H31NO6</t>
  </si>
  <si>
    <t>C17H36NO6P</t>
  </si>
  <si>
    <t>C26H10N2O2</t>
  </si>
  <si>
    <t>C14H22O12</t>
  </si>
  <si>
    <t>C13H23N2O9P</t>
  </si>
  <si>
    <t>C22H22O4S</t>
  </si>
  <si>
    <t>C18H22O9</t>
  </si>
  <si>
    <t>C17H23N2O6P</t>
  </si>
  <si>
    <t>C28H18N2</t>
  </si>
  <si>
    <t>C16H30O8S</t>
  </si>
  <si>
    <t>C16H30O10</t>
  </si>
  <si>
    <t>C27H26O2</t>
  </si>
  <si>
    <t>C16H34N2O8</t>
  </si>
  <si>
    <t>C12H18NO7S2P</t>
  </si>
  <si>
    <t>C16H18NO4S2P</t>
  </si>
  <si>
    <t>C13H21NO10S</t>
  </si>
  <si>
    <t>C18H25NO8</t>
  </si>
  <si>
    <t>C20H33NO6</t>
  </si>
  <si>
    <t>C17H38NO6P</t>
  </si>
  <si>
    <t>C11H17N2O7S2P</t>
  </si>
  <si>
    <t>C17H12N4O3S2</t>
  </si>
  <si>
    <t>C16H17O9P</t>
  </si>
  <si>
    <t>C10H17N4O10P</t>
  </si>
  <si>
    <t>C16H16O11</t>
  </si>
  <si>
    <t>C17H21O6SP</t>
  </si>
  <si>
    <t>C16H20N2O5S2</t>
  </si>
  <si>
    <t>C26H12N2O2</t>
  </si>
  <si>
    <t>C11H21N4O9P</t>
  </si>
  <si>
    <t>C23H16N2O4</t>
  </si>
  <si>
    <t>C12H24N4O6S2</t>
  </si>
  <si>
    <t>C13H24N2O9S</t>
  </si>
  <si>
    <t>C19H28O8</t>
  </si>
  <si>
    <t>C22H29N2O2P</t>
  </si>
  <si>
    <t>C19H32N2O6</t>
  </si>
  <si>
    <t>C18H32N4O5</t>
  </si>
  <si>
    <t>C17H7NO10</t>
  </si>
  <si>
    <t>C15H15NO11</t>
  </si>
  <si>
    <t>C16H19NO8S</t>
  </si>
  <si>
    <t>C18H28NO2S2P</t>
  </si>
  <si>
    <t>C22H27NO5</t>
  </si>
  <si>
    <t>C20H35NO6</t>
  </si>
  <si>
    <t>C17H6O11</t>
  </si>
  <si>
    <t>C12H18O12S</t>
  </si>
  <si>
    <t>C20H19O2S2P</t>
  </si>
  <si>
    <t>C17H15N4O3SP</t>
  </si>
  <si>
    <t>C17H22O8S</t>
  </si>
  <si>
    <t>C26H14N2O2</t>
  </si>
  <si>
    <t>C17H22O10</t>
  </si>
  <si>
    <t>C18H18N4O6</t>
  </si>
  <si>
    <t>C22H27S2P</t>
  </si>
  <si>
    <t>C28H18O2</t>
  </si>
  <si>
    <t>C18H26O7S</t>
  </si>
  <si>
    <t>C18H26O9</t>
  </si>
  <si>
    <t>C19H30O6S</t>
  </si>
  <si>
    <t>C19H34N2O6</t>
  </si>
  <si>
    <t>C20H38N2O5</t>
  </si>
  <si>
    <t>C10H14NO9S2P</t>
  </si>
  <si>
    <t>C13H26NO10P</t>
  </si>
  <si>
    <t>C18H29NO6S</t>
  </si>
  <si>
    <t>C22H29NO5</t>
  </si>
  <si>
    <t>C19H33NO7</t>
  </si>
  <si>
    <t>C23H33NO4</t>
  </si>
  <si>
    <t>C20H37NO6</t>
  </si>
  <si>
    <t>C20H9N2O3SP</t>
  </si>
  <si>
    <t>C26H13SP</t>
  </si>
  <si>
    <t>C19H16O7S</t>
  </si>
  <si>
    <t>C20H20O6S</t>
  </si>
  <si>
    <t>C14H20N4O9</t>
  </si>
  <si>
    <t>C21H24O5S</t>
  </si>
  <si>
    <t>C18H28O7S</t>
  </si>
  <si>
    <t>C18H28O9</t>
  </si>
  <si>
    <t>C16H28N4O7</t>
  </si>
  <si>
    <t>C10H16NO9S2P</t>
  </si>
  <si>
    <t>C18H15NO5S2</t>
  </si>
  <si>
    <t>C25H12NO2P</t>
  </si>
  <si>
    <t>C19H19NO4S2</t>
  </si>
  <si>
    <t>C13H28NO6S2P</t>
  </si>
  <si>
    <t>C23H19NO5</t>
  </si>
  <si>
    <t>C21H27NO4S</t>
  </si>
  <si>
    <t>C20H28N3O3P</t>
  </si>
  <si>
    <t>C26H31NO2</t>
  </si>
  <si>
    <t>C23H35NO4</t>
  </si>
  <si>
    <t>C21H11O2S2P</t>
  </si>
  <si>
    <t>C19H7N2O6P</t>
  </si>
  <si>
    <t>C18H14O6S2</t>
  </si>
  <si>
    <t>C19H11N4O2SP</t>
  </si>
  <si>
    <t>C20H11N2O5P</t>
  </si>
  <si>
    <t>C9H18N4O9S2</t>
  </si>
  <si>
    <t>C11H23N2O7S2P</t>
  </si>
  <si>
    <t>C28H10N2O</t>
  </si>
  <si>
    <t>C21H14N2O6</t>
  </si>
  <si>
    <t>C11H23N2O11P</t>
  </si>
  <si>
    <t>C23H18O6</t>
  </si>
  <si>
    <t>C15H22N2O10</t>
  </si>
  <si>
    <t>C18H30O7S</t>
  </si>
  <si>
    <t>C22H30O6</t>
  </si>
  <si>
    <t>C16H9NO11</t>
  </si>
  <si>
    <t>C26H17NO3</t>
  </si>
  <si>
    <t>C23H21NO5</t>
  </si>
  <si>
    <t>C19H25N3O6</t>
  </si>
  <si>
    <t>C17H30NO7P</t>
  </si>
  <si>
    <t>C20H30N3O3P</t>
  </si>
  <si>
    <t>C20H29N3O5</t>
  </si>
  <si>
    <t>C18H34NO6P</t>
  </si>
  <si>
    <t>C19H37NO5S</t>
  </si>
  <si>
    <t>C21H33N3O4</t>
  </si>
  <si>
    <t>C23H37NO4</t>
  </si>
  <si>
    <t>C22H8N4O4</t>
  </si>
  <si>
    <t>C16H16N4O6S</t>
  </si>
  <si>
    <t>C24H16N4S</t>
  </si>
  <si>
    <t>C14H24N4O5S2</t>
  </si>
  <si>
    <t>C18H20N2O8</t>
  </si>
  <si>
    <t>C15H24N2O8S</t>
  </si>
  <si>
    <t>C22H33S2P</t>
  </si>
  <si>
    <t>C21H28O7</t>
  </si>
  <si>
    <t>C19H28N4O5</t>
  </si>
  <si>
    <t>C17H33N2O6P</t>
  </si>
  <si>
    <t>C19H36O6S</t>
  </si>
  <si>
    <t>C30H32</t>
  </si>
  <si>
    <t>C20H40O7</t>
  </si>
  <si>
    <t>C13H20N3O5S2P</t>
  </si>
  <si>
    <t>C23H23NOS2</t>
  </si>
  <si>
    <t>C18H23N3O7</t>
  </si>
  <si>
    <t>C24H28NSP</t>
  </si>
  <si>
    <t>C19H27N3O6</t>
  </si>
  <si>
    <t>C17H32NO7P</t>
  </si>
  <si>
    <t>C28H27NO</t>
  </si>
  <si>
    <t>C18H35NO6S</t>
  </si>
  <si>
    <t>C20H31N3O5</t>
  </si>
  <si>
    <t>C18H36NO6P</t>
  </si>
  <si>
    <t>C17H14O7S2</t>
  </si>
  <si>
    <t>C8H19N4O8S2P</t>
  </si>
  <si>
    <t>C25H15OSP</t>
  </si>
  <si>
    <t>C27H10N2O2</t>
  </si>
  <si>
    <t>C17H19N2O7P</t>
  </si>
  <si>
    <t>C23H22O4S</t>
  </si>
  <si>
    <t>C20H26O8</t>
  </si>
  <si>
    <t>C23H26N2O2S</t>
  </si>
  <si>
    <t>C17H31O8P</t>
  </si>
  <si>
    <t>C28H26O2</t>
  </si>
  <si>
    <t>C21H30O7</t>
  </si>
  <si>
    <t>C17H35N2O6P</t>
  </si>
  <si>
    <t>C22H34O6</t>
  </si>
  <si>
    <t>C17H6N3O7P</t>
  </si>
  <si>
    <t>C17H17NO6S2</t>
  </si>
  <si>
    <t>C16H17N3O5S2</t>
  </si>
  <si>
    <t>C17H21N3O8</t>
  </si>
  <si>
    <t>C18H25N3O7</t>
  </si>
  <si>
    <t>C16H29NO10</t>
  </si>
  <si>
    <t>C27H25NO2</t>
  </si>
  <si>
    <t>C17H34NO7P</t>
  </si>
  <si>
    <t>C18H37NO6S</t>
  </si>
  <si>
    <t>C18H38NO6P</t>
  </si>
  <si>
    <t>C14H8N2O12</t>
  </si>
  <si>
    <t>C25H16OS2</t>
  </si>
  <si>
    <t>C19H16N4O4S</t>
  </si>
  <si>
    <t>C16H21N4O4SP</t>
  </si>
  <si>
    <t>C17H20N2O9</t>
  </si>
  <si>
    <t>C28H16N2O</t>
  </si>
  <si>
    <t>C26H20O4</t>
  </si>
  <si>
    <t>C19H24O9</t>
  </si>
  <si>
    <t>C18H24N2O8</t>
  </si>
  <si>
    <t>C20H28O8</t>
  </si>
  <si>
    <t>C21H32O7</t>
  </si>
  <si>
    <t>C13H7N3O12</t>
  </si>
  <si>
    <t>C19H12NO5SP</t>
  </si>
  <si>
    <t>C12H20N3O8SP</t>
  </si>
  <si>
    <t>C14H23NO10S</t>
  </si>
  <si>
    <t>C25H20NO2P</t>
  </si>
  <si>
    <t>C14H27N3O6S2</t>
  </si>
  <si>
    <t>C27H27NO2</t>
  </si>
  <si>
    <t>C17H36NO7P</t>
  </si>
  <si>
    <t>C14H6O10S2</t>
  </si>
  <si>
    <t>C14H7O10SP</t>
  </si>
  <si>
    <t>C14H15N4O4S2P</t>
  </si>
  <si>
    <t>C26H11N2OP</t>
  </si>
  <si>
    <t>C21H22N2O2S2</t>
  </si>
  <si>
    <t>C14H26N2O7S2</t>
  </si>
  <si>
    <t>C24H18N2O4</t>
  </si>
  <si>
    <t>C13H26N4O6S2</t>
  </si>
  <si>
    <t>C23H26O2S2</t>
  </si>
  <si>
    <t>C15H26O12</t>
  </si>
  <si>
    <t>C18H26N2O6S</t>
  </si>
  <si>
    <t>C16H30O11</t>
  </si>
  <si>
    <t>C20H30O8</t>
  </si>
  <si>
    <t>C17H34O10</t>
  </si>
  <si>
    <t>C16H34N2O9</t>
  </si>
  <si>
    <t>C22H9NO5S</t>
  </si>
  <si>
    <t>C16H17NO11</t>
  </si>
  <si>
    <t>C18H26NO3S2P</t>
  </si>
  <si>
    <t>C22H25NO4S</t>
  </si>
  <si>
    <t>C21H25N3O3S</t>
  </si>
  <si>
    <t>C27H29NO2</t>
  </si>
  <si>
    <t>C15H17N2O9P</t>
  </si>
  <si>
    <t>C21H21O2S2P</t>
  </si>
  <si>
    <t>C17H21O7SP</t>
  </si>
  <si>
    <t>C24H20N2S2</t>
  </si>
  <si>
    <t>C13H25N2O10P</t>
  </si>
  <si>
    <t>C18H24O10</t>
  </si>
  <si>
    <t>C13H28N4O6S2</t>
  </si>
  <si>
    <t>C19H28O7S</t>
  </si>
  <si>
    <t>C23H28O4S</t>
  </si>
  <si>
    <t>C19H28O9</t>
  </si>
  <si>
    <t>C22H28N2O3S</t>
  </si>
  <si>
    <t>C20H32O8</t>
  </si>
  <si>
    <t>C21H28N4O4</t>
  </si>
  <si>
    <t>C21H36O7</t>
  </si>
  <si>
    <t>C21H40N2O5</t>
  </si>
  <si>
    <t>C20H19NO4S2</t>
  </si>
  <si>
    <t>C12H23N3O10S</t>
  </si>
  <si>
    <t>C19H31NO6S</t>
  </si>
  <si>
    <t>C20H35NO7</t>
  </si>
  <si>
    <t>C20H10N4O2S2</t>
  </si>
  <si>
    <t>C17H10N2O10</t>
  </si>
  <si>
    <t>C27H15SP</t>
  </si>
  <si>
    <t>C12H23N2O7S2P</t>
  </si>
  <si>
    <t>C17H22O7S2</t>
  </si>
  <si>
    <t>C21H22O6S</t>
  </si>
  <si>
    <t>C25H22O5</t>
  </si>
  <si>
    <t>C18H26O10</t>
  </si>
  <si>
    <t>C19H30O7S</t>
  </si>
  <si>
    <t>C21H26N2O6</t>
  </si>
  <si>
    <t>C19H30O9</t>
  </si>
  <si>
    <t>C20H26N4O5</t>
  </si>
  <si>
    <t>C18H34N4O6</t>
  </si>
  <si>
    <t>C21H38O7</t>
  </si>
  <si>
    <t>C11H18NO9S2P</t>
  </si>
  <si>
    <t>C24H9N3S2</t>
  </si>
  <si>
    <t>C19H17NO5S2</t>
  </si>
  <si>
    <t>C21H25NO5S</t>
  </si>
  <si>
    <t>C28H25N3</t>
  </si>
  <si>
    <t>C24H37NO4</t>
  </si>
  <si>
    <t>C25H41NO3</t>
  </si>
  <si>
    <t>C17H8O10S</t>
  </si>
  <si>
    <t>C17H8O12</t>
  </si>
  <si>
    <t>C20H9N2O6P</t>
  </si>
  <si>
    <t>C14H17N2O10P</t>
  </si>
  <si>
    <t>C20H21O3S2P</t>
  </si>
  <si>
    <t>C13H24O10S2</t>
  </si>
  <si>
    <t>C12H25N2O7S2P</t>
  </si>
  <si>
    <t>C22H16N2O6</t>
  </si>
  <si>
    <t>C19H20N2O8</t>
  </si>
  <si>
    <t>C18H28O10</t>
  </si>
  <si>
    <t>C23H32O2S2</t>
  </si>
  <si>
    <t>C19H33O7P</t>
  </si>
  <si>
    <t>C20H28N4O5</t>
  </si>
  <si>
    <t>C19H7N3O8</t>
  </si>
  <si>
    <t>C21H11NO8</t>
  </si>
  <si>
    <t>C19H19NO5S2</t>
  </si>
  <si>
    <t>C20H23NO4S2</t>
  </si>
  <si>
    <t>C30H15NO</t>
  </si>
  <si>
    <t>C18H31NO7S</t>
  </si>
  <si>
    <t>C13H32N3O9P</t>
  </si>
  <si>
    <t>C23H35NO5</t>
  </si>
  <si>
    <t>C24H39NO4</t>
  </si>
  <si>
    <t>C12H7O10S2P</t>
  </si>
  <si>
    <t>C18H14O7S2</t>
  </si>
  <si>
    <t>C12H14N4O10S</t>
  </si>
  <si>
    <t>C28H10N2O2</t>
  </si>
  <si>
    <t>C23H18O5S</t>
  </si>
  <si>
    <t>C22H18N2O4S</t>
  </si>
  <si>
    <t>C17H18N4O8</t>
  </si>
  <si>
    <t>C14H31O7S2P</t>
  </si>
  <si>
    <t>C15H26N4O5S2</t>
  </si>
  <si>
    <t>C16H26N2O10</t>
  </si>
  <si>
    <t>C16H31N4O4SP</t>
  </si>
  <si>
    <t>C23H35S2P</t>
  </si>
  <si>
    <t>C23H34O2S2</t>
  </si>
  <si>
    <t>C15H6NO9SP</t>
  </si>
  <si>
    <t>C13H17N3O12</t>
  </si>
  <si>
    <t>C18H21N3O6S</t>
  </si>
  <si>
    <t>C26H17NO4</t>
  </si>
  <si>
    <t>C20H26NO4SP</t>
  </si>
  <si>
    <t>C27H21NOS</t>
  </si>
  <si>
    <t>C24H25NOS2</t>
  </si>
  <si>
    <t>C27H21NO3</t>
  </si>
  <si>
    <t>C18H33NO7S</t>
  </si>
  <si>
    <t>C20H29N3O6</t>
  </si>
  <si>
    <t>C18H34NO7P</t>
  </si>
  <si>
    <t>C21H33N3O5</t>
  </si>
  <si>
    <t>C23H37NO5</t>
  </si>
  <si>
    <t>C14H16O14</t>
  </si>
  <si>
    <t>C19H21O6SP</t>
  </si>
  <si>
    <t>C15H20O13</t>
  </si>
  <si>
    <t>C21H16N2O7</t>
  </si>
  <si>
    <t>C18H24N4O7</t>
  </si>
  <si>
    <t>C18H32O8S</t>
  </si>
  <si>
    <t>C17H33N2O7P</t>
  </si>
  <si>
    <t>C20H40O8</t>
  </si>
  <si>
    <t>C16H11NO12</t>
  </si>
  <si>
    <t>C14H24N3O5S2P</t>
  </si>
  <si>
    <t>C19H24NO3S2P</t>
  </si>
  <si>
    <t>C18H23N3O8</t>
  </si>
  <si>
    <t>C24H28NOSP</t>
  </si>
  <si>
    <t>C23H27N3S2</t>
  </si>
  <si>
    <t>C27H23NO3</t>
  </si>
  <si>
    <t>C19H27N3O7</t>
  </si>
  <si>
    <t>C23H27N3O4</t>
  </si>
  <si>
    <t>C18H35NO7S</t>
  </si>
  <si>
    <t>C18H36NO7P</t>
  </si>
  <si>
    <t>C15H10N2O12</t>
  </si>
  <si>
    <t>C28H11SP</t>
  </si>
  <si>
    <t>C19H14N4O3S2</t>
  </si>
  <si>
    <t>C27H10N2O3</t>
  </si>
  <si>
    <t>C19H22O8S</t>
  </si>
  <si>
    <t>C20H18N4O4S</t>
  </si>
  <si>
    <t>C15H26N2O9S</t>
  </si>
  <si>
    <t>C29H18N2O</t>
  </si>
  <si>
    <t>C20H26O9</t>
  </si>
  <si>
    <t>C23H26N2O3S</t>
  </si>
  <si>
    <t>C18H26N4O7</t>
  </si>
  <si>
    <t>C21H30O8</t>
  </si>
  <si>
    <t>C19H30N4O6</t>
  </si>
  <si>
    <t>C17H35N2O7P</t>
  </si>
  <si>
    <t>C22H34O7</t>
  </si>
  <si>
    <t>C13H5N3O13</t>
  </si>
  <si>
    <t>C14H22NO7S2P</t>
  </si>
  <si>
    <t>C13H21N3O8S2</t>
  </si>
  <si>
    <t>C25H18NO3P</t>
  </si>
  <si>
    <t>C23H29N3S2</t>
  </si>
  <si>
    <t>C17H34NO8P</t>
  </si>
  <si>
    <t>C18H37NO7S</t>
  </si>
  <si>
    <t>C18H38NO7P</t>
  </si>
  <si>
    <t>C15H8O10S2</t>
  </si>
  <si>
    <t>C22H9N2O5P</t>
  </si>
  <si>
    <t>C17H21N2O4S2P</t>
  </si>
  <si>
    <t>C17H20N2O6S2</t>
  </si>
  <si>
    <t>C17H21N2O6SP</t>
  </si>
  <si>
    <t>C18H20O11</t>
  </si>
  <si>
    <t>C23H24O5S</t>
  </si>
  <si>
    <t>C20H28O9</t>
  </si>
  <si>
    <t>C17H32O11</t>
  </si>
  <si>
    <t>C21H32O8</t>
  </si>
  <si>
    <t>C18H36O10</t>
  </si>
  <si>
    <t>C22H40N2O5</t>
  </si>
  <si>
    <t>C15H12NO11P</t>
  </si>
  <si>
    <t>C21H7N3O7</t>
  </si>
  <si>
    <t>C17H19NO7S2</t>
  </si>
  <si>
    <t>C12H20N3O9SP</t>
  </si>
  <si>
    <t>C9H24N3O9S2P</t>
  </si>
  <si>
    <t>C17H24N3O3S2P</t>
  </si>
  <si>
    <t>C22H23NO3S2</t>
  </si>
  <si>
    <t>C23H27NO4S</t>
  </si>
  <si>
    <t>C27H28NOP</t>
  </si>
  <si>
    <t>C20H31NO8</t>
  </si>
  <si>
    <t>C18H15N4O4SP</t>
  </si>
  <si>
    <t>C20H18N2O4S2</t>
  </si>
  <si>
    <t>C13H22N2O11S</t>
  </si>
  <si>
    <t>C15H18N4O10</t>
  </si>
  <si>
    <t>C24H18N2O5</t>
  </si>
  <si>
    <t>C28H18N2O2</t>
  </si>
  <si>
    <t>C18H26N2O7S</t>
  </si>
  <si>
    <t>C20H30O7S</t>
  </si>
  <si>
    <t>C20H30O9</t>
  </si>
  <si>
    <t>C23H30N2O3S</t>
  </si>
  <si>
    <t>C21H34O8</t>
  </si>
  <si>
    <t>C22H30N4O4</t>
  </si>
  <si>
    <t>C20H38N4O5</t>
  </si>
  <si>
    <t>C18H10NO9P</t>
  </si>
  <si>
    <t>C17H26N3O3S2P</t>
  </si>
  <si>
    <t>C18H26NO6SP</t>
  </si>
  <si>
    <t>C23H29NO4S</t>
  </si>
  <si>
    <t>C24H33NOS2</t>
  </si>
  <si>
    <t>C28H34NP</t>
  </si>
  <si>
    <t>C25H9N2OSP</t>
  </si>
  <si>
    <t>C15H12O14</t>
  </si>
  <si>
    <t>C21H12N4O2S2</t>
  </si>
  <si>
    <t>C13H20O13S</t>
  </si>
  <si>
    <t>C15H20N4O10</t>
  </si>
  <si>
    <t>C23H29OS2P</t>
  </si>
  <si>
    <t>C25H25N2O2P</t>
  </si>
  <si>
    <t>C19H28O10</t>
  </si>
  <si>
    <t>C15H32N2O11</t>
  </si>
  <si>
    <t>C20H32O9</t>
  </si>
  <si>
    <t>C28H33OP</t>
  </si>
  <si>
    <t>C24H36N2O4</t>
  </si>
  <si>
    <t>C12H20NO9S2P</t>
  </si>
  <si>
    <t>C25H11N3S2</t>
  </si>
  <si>
    <t>C15H32NO6S2P</t>
  </si>
  <si>
    <t>C22H27NO5S</t>
  </si>
  <si>
    <t>C25H39NO4</t>
  </si>
  <si>
    <t>C13H11N2O12P</t>
  </si>
  <si>
    <t>C18H10O12</t>
  </si>
  <si>
    <t>C21H11N2O6P</t>
  </si>
  <si>
    <t>C29H10N2O2</t>
  </si>
  <si>
    <t>C17H22O8S2</t>
  </si>
  <si>
    <t>C21H23O3S2P</t>
  </si>
  <si>
    <t>C20H22N2O8</t>
  </si>
  <si>
    <t>C21H26N2O3S2</t>
  </si>
  <si>
    <t>C19H30O10</t>
  </si>
  <si>
    <t>C24H34O2S2</t>
  </si>
  <si>
    <t>C21H30N4O5</t>
  </si>
  <si>
    <t>C24H38N2O4</t>
  </si>
  <si>
    <t>C16H9N3O7S2</t>
  </si>
  <si>
    <t>C17H9NO12</t>
  </si>
  <si>
    <t>C20H9N3O8</t>
  </si>
  <si>
    <t>C13H13N3O13</t>
  </si>
  <si>
    <t>C20H21NO5S2</t>
  </si>
  <si>
    <t>C24H21NO6</t>
  </si>
  <si>
    <t>C25H29N3OS</t>
  </si>
  <si>
    <t>C25H41NO4</t>
  </si>
  <si>
    <t>C17H9O11P</t>
  </si>
  <si>
    <t>C14H16N2O11S</t>
  </si>
  <si>
    <t>C13H16N4O10S</t>
  </si>
  <si>
    <t>C17H17N4O7P</t>
  </si>
  <si>
    <t>C13H25O13P</t>
  </si>
  <si>
    <t>C12H25N2O12P</t>
  </si>
  <si>
    <t>C19H20N2O9</t>
  </si>
  <si>
    <t>C18H20N4O8</t>
  </si>
  <si>
    <t>C15H33O7S2P</t>
  </si>
  <si>
    <t>C22H28O6S</t>
  </si>
  <si>
    <t>C14H33N2O10P</t>
  </si>
  <si>
    <t>C19H33O8P</t>
  </si>
  <si>
    <t>C24H36O2S2</t>
  </si>
  <si>
    <t>C22H45O5P</t>
  </si>
  <si>
    <t>C23H48O2S2</t>
  </si>
  <si>
    <t>C11H7N3O11S2</t>
  </si>
  <si>
    <t>C14H19N3O12</t>
  </si>
  <si>
    <t>C17H28NO7SP</t>
  </si>
  <si>
    <t>C14H32NO7S2P</t>
  </si>
  <si>
    <t>C18H31NO8S</t>
  </si>
  <si>
    <t>C27H23N3O2</t>
  </si>
  <si>
    <t>C26H32NSP</t>
  </si>
  <si>
    <t>C23H35NO6</t>
  </si>
  <si>
    <t>C13H15N2O8S2P</t>
  </si>
  <si>
    <t>C14H19N2O7S2P</t>
  </si>
  <si>
    <t>C24H23OS2P</t>
  </si>
  <si>
    <t>C23H18O8</t>
  </si>
  <si>
    <t>C16H22O13</t>
  </si>
  <si>
    <t>C29H27OP</t>
  </si>
  <si>
    <t>C25H30N2O2S</t>
  </si>
  <si>
    <t>C20H30N4O6</t>
  </si>
  <si>
    <t>C26H47SP</t>
  </si>
  <si>
    <t>C27H21NO4</t>
  </si>
  <si>
    <t>C19H25N3O8</t>
  </si>
  <si>
    <t>C18H33NO8S</t>
  </si>
  <si>
    <t>C21H34N3O4P</t>
  </si>
  <si>
    <t>C23H37NO6</t>
  </si>
  <si>
    <t>C17H12O13</t>
  </si>
  <si>
    <t>C15H21O8S2P</t>
  </si>
  <si>
    <t>C19H21O5S2P</t>
  </si>
  <si>
    <t>C15H24N2O8S2</t>
  </si>
  <si>
    <t>C32H12N2</t>
  </si>
  <si>
    <t>C18H21N2O8P</t>
  </si>
  <si>
    <t>C15H24N2O10S</t>
  </si>
  <si>
    <t>C29H16N2O2</t>
  </si>
  <si>
    <t>C20H28N2O8</t>
  </si>
  <si>
    <t>C22H32O8</t>
  </si>
  <si>
    <t>C18H36N2O9</t>
  </si>
  <si>
    <t>C20H40O9</t>
  </si>
  <si>
    <t>C16H11NO9S2</t>
  </si>
  <si>
    <t>C14H7N3O13</t>
  </si>
  <si>
    <t>C13H19N3O9S2</t>
  </si>
  <si>
    <t>C27H11N3O3</t>
  </si>
  <si>
    <t>C14H23N3O8S2</t>
  </si>
  <si>
    <t>C23H24NO3SP</t>
  </si>
  <si>
    <t>C27H23NS2</t>
  </si>
  <si>
    <t>C17H31NO9S</t>
  </si>
  <si>
    <t>C23H27N3O5</t>
  </si>
  <si>
    <t>C20H32N3O5P</t>
  </si>
  <si>
    <t>C19H40NO7P</t>
  </si>
  <si>
    <t>C16H11O10SP</t>
  </si>
  <si>
    <t>C23H11N2O5P</t>
  </si>
  <si>
    <t>C9H23N4O9S2P</t>
  </si>
  <si>
    <t>C25H14O7</t>
  </si>
  <si>
    <t>C27H14N4S</t>
  </si>
  <si>
    <t>C15H22O14</t>
  </si>
  <si>
    <t>C15H26N2O10S</t>
  </si>
  <si>
    <t>C21H30O9</t>
  </si>
  <si>
    <t>C18H34O11</t>
  </si>
  <si>
    <t>C22H34O8</t>
  </si>
  <si>
    <t>C19H38O8S</t>
  </si>
  <si>
    <t>C24H18N3OSP</t>
  </si>
  <si>
    <t>C25H18NO4P</t>
  </si>
  <si>
    <t>C18H22NO9P</t>
  </si>
  <si>
    <t>C19H26NO4S2P</t>
  </si>
  <si>
    <t>C22H25N3O6</t>
  </si>
  <si>
    <t>C18H37NO8S</t>
  </si>
  <si>
    <t>C16H12O14</t>
  </si>
  <si>
    <t>C20H12O11</t>
  </si>
  <si>
    <t>C26H12N4O3</t>
  </si>
  <si>
    <t>C24H16N2O6</t>
  </si>
  <si>
    <t>C26H24N2S2</t>
  </si>
  <si>
    <t>C15H28N2O10S</t>
  </si>
  <si>
    <t>C21H32O7S</t>
  </si>
  <si>
    <t>C21H32O9</t>
  </si>
  <si>
    <t>C22H36O8</t>
  </si>
  <si>
    <t>C17H24N3O4S2P</t>
  </si>
  <si>
    <t>C32H15NO</t>
  </si>
  <si>
    <t>C29H20NOP</t>
  </si>
  <si>
    <t>C27H27NO4</t>
  </si>
  <si>
    <t>C18H7O11P</t>
  </si>
  <si>
    <t>C15H14N2O9S2</t>
  </si>
  <si>
    <t>C21H18O8S</t>
  </si>
  <si>
    <t>C13H23N2O12P</t>
  </si>
  <si>
    <t>C22H23O5SP</t>
  </si>
  <si>
    <t>C14H26N2O9S2</t>
  </si>
  <si>
    <t>C23H26O4S2</t>
  </si>
  <si>
    <t>C20H30O10</t>
  </si>
  <si>
    <t>C21H34O9</t>
  </si>
  <si>
    <t>C29H35OP</t>
  </si>
  <si>
    <t>C22H38O8</t>
  </si>
  <si>
    <t>C23H34N4O4</t>
  </si>
  <si>
    <t>C14H10NO9S2P</t>
  </si>
  <si>
    <t>C12H18NO10S2P</t>
  </si>
  <si>
    <t>C25H22NS2P</t>
  </si>
  <si>
    <t>C14H25NO12S</t>
  </si>
  <si>
    <t>C22H25NO6S</t>
  </si>
  <si>
    <t>C23H29NO5S</t>
  </si>
  <si>
    <t>C19H33N3O8</t>
  </si>
  <si>
    <t>C14H9O10S2P</t>
  </si>
  <si>
    <t>C18H8O13</t>
  </si>
  <si>
    <t>C14H13N2O12P</t>
  </si>
  <si>
    <t>C19H12O12</t>
  </si>
  <si>
    <t>C22H13N2O6P</t>
  </si>
  <si>
    <t>C16H20N2O8S2</t>
  </si>
  <si>
    <t>C25H13N4O2P</t>
  </si>
  <si>
    <t>C22H25O3S2P</t>
  </si>
  <si>
    <t>C17H28N4O5S2</t>
  </si>
  <si>
    <t>C21H24N2O8</t>
  </si>
  <si>
    <t>C25H36O2S2</t>
  </si>
  <si>
    <t>C21H36O7S</t>
  </si>
  <si>
    <t>C21H37O7P</t>
  </si>
  <si>
    <t>C22H32N4O5</t>
  </si>
  <si>
    <t>C26H11NO6</t>
  </si>
  <si>
    <t>C27H16NOSP</t>
  </si>
  <si>
    <t>C28H20NSP</t>
  </si>
  <si>
    <t>C17H28N3O4S2P</t>
  </si>
  <si>
    <t>C30H27NO2</t>
  </si>
  <si>
    <t>C20H35NO9</t>
  </si>
  <si>
    <t>C25H39NO5</t>
  </si>
  <si>
    <t>C13H7O11S2P</t>
  </si>
  <si>
    <t>C26H10O7</t>
  </si>
  <si>
    <t>C27H15O2SP</t>
  </si>
  <si>
    <t>C18H14N2O11</t>
  </si>
  <si>
    <t>C15H18N2O11S</t>
  </si>
  <si>
    <t>C22H14N2O8</t>
  </si>
  <si>
    <t>C24H22N2O2S2</t>
  </si>
  <si>
    <t>C23H23N4OSP</t>
  </si>
  <si>
    <t>C23H34N2O6</t>
  </si>
  <si>
    <t>C23H47O3SP</t>
  </si>
  <si>
    <t>C21H10NO6SP</t>
  </si>
  <si>
    <t>C12H22NO10S2P</t>
  </si>
  <si>
    <t>C26H14NO4P</t>
  </si>
  <si>
    <t>C27H18NO3P</t>
  </si>
  <si>
    <t>C25H41NO5</t>
  </si>
  <si>
    <t>C20H9N2O4S2P</t>
  </si>
  <si>
    <t>C26H13O3SP</t>
  </si>
  <si>
    <t>C12H25N2O9S2P</t>
  </si>
  <si>
    <t>C27H32OS2</t>
  </si>
  <si>
    <t>C24H36O3S2</t>
  </si>
  <si>
    <t>C22H33N2O5P</t>
  </si>
  <si>
    <t>C27H20NOSP</t>
  </si>
  <si>
    <t>C26H32NOSP</t>
  </si>
  <si>
    <t>C25H31N3O2S</t>
  </si>
  <si>
    <t>C20H40NO7P</t>
  </si>
  <si>
    <t>C24H11N2O5P</t>
  </si>
  <si>
    <t>C30H18N2O2</t>
  </si>
  <si>
    <t>C25H30N2OS2</t>
  </si>
  <si>
    <t>C23H34O8</t>
  </si>
  <si>
    <t>C28H13N3O3</t>
  </si>
  <si>
    <t>C20H26NO4S2P</t>
  </si>
  <si>
    <t>C28H25NS2</t>
  </si>
  <si>
    <t>C23H37NO5S</t>
  </si>
  <si>
    <t>C20H13N2O6SP</t>
  </si>
  <si>
    <t>C12H16N4O10S2</t>
  </si>
  <si>
    <t>C19H20O12</t>
  </si>
  <si>
    <t>C18H21N2O9P</t>
  </si>
  <si>
    <t>C19H25N2O4S2P</t>
  </si>
  <si>
    <t>C16H24O14</t>
  </si>
  <si>
    <t>C25H20N4O2S</t>
  </si>
  <si>
    <t>C20H24O11</t>
  </si>
  <si>
    <t>C31H20O3</t>
  </si>
  <si>
    <t>C16H28N2O10S</t>
  </si>
  <si>
    <t>C24H28N2O2S2</t>
  </si>
  <si>
    <t>C19H40N2O7S</t>
  </si>
  <si>
    <t>C21H15NO6S2</t>
  </si>
  <si>
    <t>C32H11NO2</t>
  </si>
  <si>
    <t>C29H20N3P</t>
  </si>
  <si>
    <t>C23H27N3O6</t>
  </si>
  <si>
    <t>C24H31N3O5</t>
  </si>
  <si>
    <t>C16H11O13P</t>
  </si>
  <si>
    <t>C17H14O14</t>
  </si>
  <si>
    <t>C28H15N2SP</t>
  </si>
  <si>
    <t>C15H26N2O11S</t>
  </si>
  <si>
    <t>C21H30O10</t>
  </si>
  <si>
    <t>C18H34O12</t>
  </si>
  <si>
    <t>C19H38O11</t>
  </si>
  <si>
    <t>C21H18NO4S2P</t>
  </si>
  <si>
    <t>C28H30NO2P</t>
  </si>
  <si>
    <t>C22H38NO2S2P</t>
  </si>
  <si>
    <t>C25H33NO4S</t>
  </si>
  <si>
    <t>C18H8N2O12</t>
  </si>
  <si>
    <t>C12H16N2O12S2</t>
  </si>
  <si>
    <t>C23H13N2O2S2P</t>
  </si>
  <si>
    <t>C11H17N4O11SP</t>
  </si>
  <si>
    <t>C14H20O14S</t>
  </si>
  <si>
    <t>C23H17N4S2P</t>
  </si>
  <si>
    <t>C14H25N2O12P</t>
  </si>
  <si>
    <t>C18H29N4O5SP</t>
  </si>
  <si>
    <t>C16H33N2O10P</t>
  </si>
  <si>
    <t>C21H32O10</t>
  </si>
  <si>
    <t>C22H36O9</t>
  </si>
  <si>
    <t>C21H36N2O8</t>
  </si>
  <si>
    <t>C23H41O6P</t>
  </si>
  <si>
    <t>C15H15N3O13</t>
  </si>
  <si>
    <t>C24H15NO8</t>
  </si>
  <si>
    <t>C22H23NO7S</t>
  </si>
  <si>
    <t>C15H27NO12S</t>
  </si>
  <si>
    <t>C15H32N3O6S2P</t>
  </si>
  <si>
    <t>C23H27NO6S</t>
  </si>
  <si>
    <t>C27H43NO4</t>
  </si>
  <si>
    <t>C21H19O5S2P</t>
  </si>
  <si>
    <t>C16H19N2O11P</t>
  </si>
  <si>
    <t>C17H22N2O8S2</t>
  </si>
  <si>
    <t>C13H23N2O13P</t>
  </si>
  <si>
    <t>C25H22N2O2S2</t>
  </si>
  <si>
    <t>C16H23N4O9P</t>
  </si>
  <si>
    <t>C16H22N4O11</t>
  </si>
  <si>
    <t>C18H26N2O9S</t>
  </si>
  <si>
    <t>C30H22O4</t>
  </si>
  <si>
    <t>C15H31N2O11P</t>
  </si>
  <si>
    <t>C25H34O3S2</t>
  </si>
  <si>
    <t>C21H38N2O8</t>
  </si>
  <si>
    <t>C22H14N3O6P</t>
  </si>
  <si>
    <t>C15H17N3O13</t>
  </si>
  <si>
    <t>C28H18NOSP</t>
  </si>
  <si>
    <t>C27H18N3SP</t>
  </si>
  <si>
    <t>C25H22NO5P</t>
  </si>
  <si>
    <t>C15H34N3O6S2P</t>
  </si>
  <si>
    <t>C28H34NSP</t>
  </si>
  <si>
    <t>C17H37NO12</t>
  </si>
  <si>
    <t>C26H46N3OP</t>
  </si>
  <si>
    <t>C14H9O11S2P</t>
  </si>
  <si>
    <t>C18H9O10SP</t>
  </si>
  <si>
    <t>C23H13O4S2P</t>
  </si>
  <si>
    <t>C19H12O11S</t>
  </si>
  <si>
    <t>C21H13N4O4SP</t>
  </si>
  <si>
    <t>C17H20O10S2</t>
  </si>
  <si>
    <t>C20H20N2O6S2</t>
  </si>
  <si>
    <t>C16H20N2O11S</t>
  </si>
  <si>
    <t>C21H20O9S</t>
  </si>
  <si>
    <t>C23H16N2O8</t>
  </si>
  <si>
    <t>C25H36O3S2</t>
  </si>
  <si>
    <t>C16H37N2O10P</t>
  </si>
  <si>
    <t>C23H36N4O5</t>
  </si>
  <si>
    <t>C17H8NO10SP</t>
  </si>
  <si>
    <t>C28H19NOS2</t>
  </si>
  <si>
    <t>C18H27NO12</t>
  </si>
  <si>
    <t>C23H31NO8</t>
  </si>
  <si>
    <t>C27H32NO3P</t>
  </si>
  <si>
    <t>C16H19O9S2P</t>
  </si>
  <si>
    <t>C26H14N2O2S2</t>
  </si>
  <si>
    <t>C24H19O3S2P</t>
  </si>
  <si>
    <t>C28H10N4OS</t>
  </si>
  <si>
    <t>C21H15N4O6P</t>
  </si>
  <si>
    <t>C24H18O7S</t>
  </si>
  <si>
    <t>C31H14O4</t>
  </si>
  <si>
    <t>C30H27SP</t>
  </si>
  <si>
    <t>C24H34O4S2</t>
  </si>
  <si>
    <t>C28H34OS2</t>
  </si>
  <si>
    <t>C21H30N4O7</t>
  </si>
  <si>
    <t>C22H17N3O4S2</t>
  </si>
  <si>
    <t>C14H17N3O14</t>
  </si>
  <si>
    <t>C14H34N3O11P</t>
  </si>
  <si>
    <t>C21H42NO7P</t>
  </si>
  <si>
    <t>C18H13O10SP</t>
  </si>
  <si>
    <t>C17H24O14</t>
  </si>
  <si>
    <t>C29H16N4O2</t>
  </si>
  <si>
    <t>C14H33N2O12P</t>
  </si>
  <si>
    <t>C27H32O2S2</t>
  </si>
  <si>
    <t>C19H40N4O6S</t>
  </si>
  <si>
    <t>C20H40N2O9</t>
  </si>
  <si>
    <t>C22H44O9</t>
  </si>
  <si>
    <t>C15H7N3O14</t>
  </si>
  <si>
    <t>C24H23NO4S2</t>
  </si>
  <si>
    <t>C29H15N3O3</t>
  </si>
  <si>
    <t>C17H31N3O7S2</t>
  </si>
  <si>
    <t>C21H44NO7P</t>
  </si>
  <si>
    <t>C18H14O10S2</t>
  </si>
  <si>
    <t>C23H19O4S2P</t>
  </si>
  <si>
    <t>C29H10O6</t>
  </si>
  <si>
    <t>C10H23N4O10S2P</t>
  </si>
  <si>
    <t>C24H14N4O4S</t>
  </si>
  <si>
    <t>C28H14N4OS</t>
  </si>
  <si>
    <t>C19H23N2O9P</t>
  </si>
  <si>
    <t>C19H27N4O3S2P</t>
  </si>
  <si>
    <t>C26H31OS2P</t>
  </si>
  <si>
    <t>C16H9NO11S2</t>
  </si>
  <si>
    <t>C14H22N3O10SP</t>
  </si>
  <si>
    <t>C30H17NS2</t>
  </si>
  <si>
    <t>C18H21N3O7S2</t>
  </si>
  <si>
    <t>C25H29NO3S2</t>
  </si>
  <si>
    <t>C20H12N2O7S2</t>
  </si>
  <si>
    <t>C12H17N4O11SP</t>
  </si>
  <si>
    <t>C21H16N2O6S2</t>
  </si>
  <si>
    <t>C17H17N2O11P</t>
  </si>
  <si>
    <t>C23H12N4O7</t>
  </si>
  <si>
    <t>C26H25N4SP</t>
  </si>
  <si>
    <t>C19H36O12</t>
  </si>
  <si>
    <t>C20H40O11</t>
  </si>
  <si>
    <t>C23H23NO5S2</t>
  </si>
  <si>
    <t>C26H20NO5P</t>
  </si>
  <si>
    <t>C27H28N3SP</t>
  </si>
  <si>
    <t>C24H32N3O2SP</t>
  </si>
  <si>
    <t>C19H39NO11</t>
  </si>
  <si>
    <t>C31H40NP</t>
  </si>
  <si>
    <t>C18H6N2O9S2</t>
  </si>
  <si>
    <t>C21H14O10S</t>
  </si>
  <si>
    <t>C19H23O7S2P</t>
  </si>
  <si>
    <t>C15H22O14S</t>
  </si>
  <si>
    <t>C18H23N2O10P</t>
  </si>
  <si>
    <t>C26H22N2O2S2</t>
  </si>
  <si>
    <t>C28H18N4OS</t>
  </si>
  <si>
    <t>C27H26N2OS2</t>
  </si>
  <si>
    <t>C24H30N2O5S</t>
  </si>
  <si>
    <t>C36H26</t>
  </si>
  <si>
    <t>C20H42O9S</t>
  </si>
  <si>
    <t>C22H38N2O8</t>
  </si>
  <si>
    <t>C18H21NO9S2</t>
  </si>
  <si>
    <t>C23H25NO7S</t>
  </si>
  <si>
    <t>C16H33N3O12</t>
  </si>
  <si>
    <t>C20H12O13</t>
  </si>
  <si>
    <t>C22H21O5S2P</t>
  </si>
  <si>
    <t>C20H21N4O5SP</t>
  </si>
  <si>
    <t>C22H36O10</t>
  </si>
  <si>
    <t>C15H15N3O14</t>
  </si>
  <si>
    <t>C23H16N3O6P</t>
  </si>
  <si>
    <t>C26H24NOS2P</t>
  </si>
  <si>
    <t>C33H23N3</t>
  </si>
  <si>
    <t>C30H27N3S</t>
  </si>
  <si>
    <t>C31H27NO3</t>
  </si>
  <si>
    <t>C26H39NO2S2</t>
  </si>
  <si>
    <t>C18H7O11SP</t>
  </si>
  <si>
    <t>C23H11O5S2P</t>
  </si>
  <si>
    <t>C20H14O11S</t>
  </si>
  <si>
    <t>C19H14N2O12</t>
  </si>
  <si>
    <t>C18H22O10S2</t>
  </si>
  <si>
    <t>C32H18N2O2</t>
  </si>
  <si>
    <t>C25H22N2O7</t>
  </si>
  <si>
    <t>C20H30O12</t>
  </si>
  <si>
    <t>C19H30N2O11</t>
  </si>
  <si>
    <t>C26H38O3S2</t>
  </si>
  <si>
    <t>C15H17N3O14</t>
  </si>
  <si>
    <t>C22H26NO6SP</t>
  </si>
  <si>
    <t>C23H30NO3S2P</t>
  </si>
  <si>
    <t>C23H29NO7S</t>
  </si>
  <si>
    <t>C23H34N3OS2P</t>
  </si>
  <si>
    <t>C28H34NOSP</t>
  </si>
  <si>
    <t>C22H41NO7S</t>
  </si>
  <si>
    <t>C12H5N2O12S2P</t>
  </si>
  <si>
    <t>C22H9O8SP</t>
  </si>
  <si>
    <t>C22H8O12</t>
  </si>
  <si>
    <t>C19H12O14</t>
  </si>
  <si>
    <t>C29H12N4OS</t>
  </si>
  <si>
    <t>C35H12O2</t>
  </si>
  <si>
    <t>C18H24O14</t>
  </si>
  <si>
    <t>C27H21N4O2P</t>
  </si>
  <si>
    <t>C25H36O4S2</t>
  </si>
  <si>
    <t>C29H36OS2</t>
  </si>
  <si>
    <t>C29H36O3S</t>
  </si>
  <si>
    <t>C28H37N2SP</t>
  </si>
  <si>
    <t>C22H15N3O5S2</t>
  </si>
  <si>
    <t>C31H19N3S</t>
  </si>
  <si>
    <t>C20H35NO11</t>
  </si>
  <si>
    <t>C19H36N3O8P</t>
  </si>
  <si>
    <t>C22H44NO7P</t>
  </si>
  <si>
    <t>C14H14N2O12S2</t>
  </si>
  <si>
    <t>C19H15O10SP</t>
  </si>
  <si>
    <t>C28H10N4O2S</t>
  </si>
  <si>
    <t>C16H35O13P</t>
  </si>
  <si>
    <t>C24H26N4O6</t>
  </si>
  <si>
    <t>C15H34N2O14</t>
  </si>
  <si>
    <t>C14H34N4O13</t>
  </si>
  <si>
    <t>C21H38O11</t>
  </si>
  <si>
    <t>C14H17N3O13S</t>
  </si>
  <si>
    <t>C17H26NO8S2P</t>
  </si>
  <si>
    <t>C28H21NO2S2</t>
  </si>
  <si>
    <t>C16H25N3O9S2</t>
  </si>
  <si>
    <t>C18H13O13P</t>
  </si>
  <si>
    <t>C14H17N2O14P</t>
  </si>
  <si>
    <t>C24H21O4S2P</t>
  </si>
  <si>
    <t>C30H12O6</t>
  </si>
  <si>
    <t>C25H25O3S2P</t>
  </si>
  <si>
    <t>C16H24N2O12S</t>
  </si>
  <si>
    <t>C17H24O15</t>
  </si>
  <si>
    <t>C18H28O14</t>
  </si>
  <si>
    <t>C20H28N4O5S2</t>
  </si>
  <si>
    <t>C27H32O3S2</t>
  </si>
  <si>
    <t>C16H7NO12S2</t>
  </si>
  <si>
    <t>C16H12N3O12P</t>
  </si>
  <si>
    <t>C30H20N3OP</t>
  </si>
  <si>
    <t>C17H31N3O8S2</t>
  </si>
  <si>
    <t>C25H11O4S2P</t>
  </si>
  <si>
    <t>C19H19O10SP</t>
  </si>
  <si>
    <t>C17H19N4O6S2P</t>
  </si>
  <si>
    <t>C22H18N2O6S2</t>
  </si>
  <si>
    <t>C16H22O14S</t>
  </si>
  <si>
    <t>C28H23OS2P</t>
  </si>
  <si>
    <t>C19H23N2O10P</t>
  </si>
  <si>
    <t>C29H19N4OP</t>
  </si>
  <si>
    <t>C29H18N4O3</t>
  </si>
  <si>
    <t>C20H27N2O9P</t>
  </si>
  <si>
    <t>C29H31N2SP</t>
  </si>
  <si>
    <t>C23H34O8S</t>
  </si>
  <si>
    <t>C20H38O12</t>
  </si>
  <si>
    <t>C12H14N3O11S2P</t>
  </si>
  <si>
    <t>C20H13N3O7S2</t>
  </si>
  <si>
    <t>C19H22NO7S2P</t>
  </si>
  <si>
    <t>C25H17N3O3S2</t>
  </si>
  <si>
    <t>C23H22NO4S2P</t>
  </si>
  <si>
    <t>C15H26N3O8S2P</t>
  </si>
  <si>
    <t>C23H26N3O2S2P</t>
  </si>
  <si>
    <t>C19H25N3O11</t>
  </si>
  <si>
    <t>C22H33NO10</t>
  </si>
  <si>
    <t>C30H34NO2P</t>
  </si>
  <si>
    <t>C32H42NP</t>
  </si>
  <si>
    <t>C19H21O8S2P</t>
  </si>
  <si>
    <t>C23H21O7SP</t>
  </si>
  <si>
    <t>C12H29N2O11S2P</t>
  </si>
  <si>
    <t>C36H12N2</t>
  </si>
  <si>
    <t>C16H28N2O12S</t>
  </si>
  <si>
    <t>C19H37O7S2P</t>
  </si>
  <si>
    <t>C19H36O9S2</t>
  </si>
  <si>
    <t>C18H37N2O6S2P</t>
  </si>
  <si>
    <t>C30H24N4O2</t>
  </si>
  <si>
    <t>C19H37O11P</t>
  </si>
  <si>
    <t>C26H32O8</t>
  </si>
  <si>
    <t>C18H37N2O10P</t>
  </si>
  <si>
    <t>C23H40N2O8</t>
  </si>
  <si>
    <t>C17H20N3O7S2P</t>
  </si>
  <si>
    <t>C29H15NO2S2</t>
  </si>
  <si>
    <t>C25H15NO7S</t>
  </si>
  <si>
    <t>C28H28NS2P</t>
  </si>
  <si>
    <t>C24H27NO7S</t>
  </si>
  <si>
    <t>C21H36N3O3S2P</t>
  </si>
  <si>
    <t>C24H44NO2S2P</t>
  </si>
  <si>
    <t>C15H22O15S</t>
  </si>
  <si>
    <t>C23H23O5S2P</t>
  </si>
  <si>
    <t>C23H23O7SP</t>
  </si>
  <si>
    <t>C27H23O4SP</t>
  </si>
  <si>
    <t>C30H23N2SP</t>
  </si>
  <si>
    <t>C22H34O11</t>
  </si>
  <si>
    <t>C28H30NS2P</t>
  </si>
  <si>
    <t>C19H29N3O11</t>
  </si>
  <si>
    <t>C16H13O11S2P</t>
  </si>
  <si>
    <t>C24H13O5S2P</t>
  </si>
  <si>
    <t>C21H17O7S2P</t>
  </si>
  <si>
    <t>C21H16O11S</t>
  </si>
  <si>
    <t>C29H16O7</t>
  </si>
  <si>
    <t>C22H36O9S</t>
  </si>
  <si>
    <t>C22H36O11</t>
  </si>
  <si>
    <t>C22H11N3O10</t>
  </si>
  <si>
    <t>C16H19N3O14</t>
  </si>
  <si>
    <t>C14H28N3O9S2P</t>
  </si>
  <si>
    <t>C14H27N3O11S2</t>
  </si>
  <si>
    <t>C26H23NO8</t>
  </si>
  <si>
    <t>C26H28N3S2P</t>
  </si>
  <si>
    <t>C30H40NSP</t>
  </si>
  <si>
    <t>C23H11O8SP</t>
  </si>
  <si>
    <t>C20H14O14</t>
  </si>
  <si>
    <t>C16H19N2O13P</t>
  </si>
  <si>
    <t>C23H19N4O4SP</t>
  </si>
  <si>
    <t>C15H31N2O9S2P</t>
  </si>
  <si>
    <t>C15H31N2O13P</t>
  </si>
  <si>
    <t>C19H30N2O12</t>
  </si>
  <si>
    <t>C26H30N4OS2</t>
  </si>
  <si>
    <t>C28H35N2OSP</t>
  </si>
  <si>
    <t>C30H38OS2</t>
  </si>
  <si>
    <t>C29H38N2O2S</t>
  </si>
  <si>
    <t>C23H42O10</t>
  </si>
  <si>
    <t>C15H17N3O15</t>
  </si>
  <si>
    <t>C30H13N3O4</t>
  </si>
  <si>
    <t>C32H17NO2S</t>
  </si>
  <si>
    <t>C26H25NO8</t>
  </si>
  <si>
    <t>C23H34N3O2S2P</t>
  </si>
  <si>
    <t>C29H38NO3P</t>
  </si>
  <si>
    <t>C23H46NO7P</t>
  </si>
  <si>
    <t>C16H9N4O8S2P</t>
  </si>
  <si>
    <t>C17H13N4O9SP</t>
  </si>
  <si>
    <t>C28H17O4SP</t>
  </si>
  <si>
    <t>C29H12N4O2S</t>
  </si>
  <si>
    <t>C18H24O11S2</t>
  </si>
  <si>
    <t>C23H21N4O4SP</t>
  </si>
  <si>
    <t>C18H29N2O7S2P</t>
  </si>
  <si>
    <t>C16H33O10S2P</t>
  </si>
  <si>
    <t>C20H32O13</t>
  </si>
  <si>
    <t>C22H32N4O4S2</t>
  </si>
  <si>
    <t>C29H36O2S2</t>
  </si>
  <si>
    <t>C33H36OS</t>
  </si>
  <si>
    <t>C28H36N2O5</t>
  </si>
  <si>
    <t>C22H44N2O9</t>
  </si>
  <si>
    <t>C17H23NO11S2</t>
  </si>
  <si>
    <t>C29H23NO2S2</t>
  </si>
  <si>
    <t>C18H31N3O8S2</t>
  </si>
  <si>
    <t>C24H36NO3S2P</t>
  </si>
  <si>
    <t>C22H11O9SP</t>
  </si>
  <si>
    <t>C25H11N2O3S2P</t>
  </si>
  <si>
    <t>C29H14N4O2S</t>
  </si>
  <si>
    <t>C20H23N2O10P</t>
  </si>
  <si>
    <t>C18H26O15</t>
  </si>
  <si>
    <t>C14H31N2O14P</t>
  </si>
  <si>
    <t>C19H30O14</t>
  </si>
  <si>
    <t>C38H26</t>
  </si>
  <si>
    <t>C29H38O2S2</t>
  </si>
  <si>
    <t>C16H21NO16</t>
  </si>
  <si>
    <t>C16H25N3O10S2</t>
  </si>
  <si>
    <t>C31H22N3OP</t>
  </si>
  <si>
    <t>C27H33NO3S2</t>
  </si>
  <si>
    <t>C32H37NOS</t>
  </si>
  <si>
    <t>C34H33N3</t>
  </si>
  <si>
    <t>C19H17O11SP</t>
  </si>
  <si>
    <t>C20H20O10S2</t>
  </si>
  <si>
    <t>C19H21N2O7S2P</t>
  </si>
  <si>
    <t>C20H25N2O10P</t>
  </si>
  <si>
    <t>C32H24N2OS</t>
  </si>
  <si>
    <t>C26H36N4O5</t>
  </si>
  <si>
    <t>C25H45N2OS2P</t>
  </si>
  <si>
    <t>C23H35NO10</t>
  </si>
  <si>
    <t>C21H43NO9S</t>
  </si>
  <si>
    <t>C34H35N3</t>
  </si>
  <si>
    <t>C24H43N3O7</t>
  </si>
  <si>
    <t>C29H14N2O2S2</t>
  </si>
  <si>
    <t>C37H14N2</t>
  </si>
  <si>
    <t>C29H27OS2P</t>
  </si>
  <si>
    <t>C17H31N2O8S2P</t>
  </si>
  <si>
    <t>C31H22N2O4</t>
  </si>
  <si>
    <t>C20H39O7S2P</t>
  </si>
  <si>
    <t>C20H38O13</t>
  </si>
  <si>
    <t>C21H42O12</t>
  </si>
  <si>
    <t>C15H9N3O14S</t>
  </si>
  <si>
    <t>C23H22NO5S2P</t>
  </si>
  <si>
    <t>C33H13NO4</t>
  </si>
  <si>
    <t>C27H22NO6P</t>
  </si>
  <si>
    <t>C30H22N3SP</t>
  </si>
  <si>
    <t>C19H37NO9S2</t>
  </si>
  <si>
    <t>C30H34NO3P</t>
  </si>
  <si>
    <t>C24H42NO3S2P</t>
  </si>
  <si>
    <t>C16H24O15S</t>
  </si>
  <si>
    <t>C27H21O5SP</t>
  </si>
  <si>
    <t>C22H32O12</t>
  </si>
  <si>
    <t>C23H36O11</t>
  </si>
  <si>
    <t>C26H40N4O3S</t>
  </si>
  <si>
    <t>C16H15N3O15</t>
  </si>
  <si>
    <t>C19H24NO8S2P</t>
  </si>
  <si>
    <t>C23H24NO5S2P</t>
  </si>
  <si>
    <t>C29H20N3OSP</t>
  </si>
  <si>
    <t>C31H23NOS2</t>
  </si>
  <si>
    <t>C30H24N3O2P</t>
  </si>
  <si>
    <t>C28H32N3OSP</t>
  </si>
  <si>
    <t>C28H18N4O3S</t>
  </si>
  <si>
    <t>C30H39N2SP</t>
  </si>
  <si>
    <t>C15H30N3O9S2P</t>
  </si>
  <si>
    <t>C24H29NO8S</t>
  </si>
  <si>
    <t>C14H12N4O14S</t>
  </si>
  <si>
    <t>C20H12O15</t>
  </si>
  <si>
    <t>C20H17N2O7S2P</t>
  </si>
  <si>
    <t>C17H21N2O13P</t>
  </si>
  <si>
    <t>C19H24O15</t>
  </si>
  <si>
    <t>C14H28N4O11S2</t>
  </si>
  <si>
    <t>C16H33N2O13P</t>
  </si>
  <si>
    <t>C20H32N2O12</t>
  </si>
  <si>
    <t>C22H36O10S</t>
  </si>
  <si>
    <t>C30H36O4S</t>
  </si>
  <si>
    <t>C29H37N2OSP</t>
  </si>
  <si>
    <t>C16H19N3O15</t>
  </si>
  <si>
    <t>C29H24N3OSP</t>
  </si>
  <si>
    <t>C19H31N3O12</t>
  </si>
  <si>
    <t>C31H31N3O3</t>
  </si>
  <si>
    <t>C30H40NOSP</t>
  </si>
  <si>
    <t>C20H14O15</t>
  </si>
  <si>
    <t>C29H19O2S2P</t>
  </si>
  <si>
    <t>C15H27O12S2P</t>
  </si>
  <si>
    <t>C15H26O14S2</t>
  </si>
  <si>
    <t>C18H23O14P</t>
  </si>
  <si>
    <t>C19H26O11S2</t>
  </si>
  <si>
    <t>C30H23OS2P</t>
  </si>
  <si>
    <t>C19H26O15</t>
  </si>
  <si>
    <t>C28H30O4S2</t>
  </si>
  <si>
    <t>C27H30N2O3S2</t>
  </si>
  <si>
    <t>C18H38O13S</t>
  </si>
  <si>
    <t>C32H30O5</t>
  </si>
  <si>
    <t>C23H43O9P</t>
  </si>
  <si>
    <t>C30H62N4O</t>
  </si>
  <si>
    <t>C30H10NO5P</t>
  </si>
  <si>
    <t>C28H17NO4S2</t>
  </si>
  <si>
    <t>C30H25NO2S2</t>
  </si>
  <si>
    <t>C29H21O4SP</t>
  </si>
  <si>
    <t>C30H16N4O2S</t>
  </si>
  <si>
    <t>C19H33N2O11P</t>
  </si>
  <si>
    <t>C19H32N2O13</t>
  </si>
  <si>
    <t>C25H36O6S2</t>
  </si>
  <si>
    <t>C20H36N2O10S</t>
  </si>
  <si>
    <t>C29H28N4O4</t>
  </si>
  <si>
    <t>C26H40O9</t>
  </si>
  <si>
    <t>C17H23NO16</t>
  </si>
  <si>
    <t>C18H31N3O9S2</t>
  </si>
  <si>
    <t>C26H27NO9</t>
  </si>
  <si>
    <t>C23H36N3O3S2P</t>
  </si>
  <si>
    <t>C31H31NO3S</t>
  </si>
  <si>
    <t>C18H14N2O15</t>
  </si>
  <si>
    <t>C21H27N2O6S2P</t>
  </si>
  <si>
    <t>C27H22N4O2S2</t>
  </si>
  <si>
    <t>C18H26O16</t>
  </si>
  <si>
    <t>C24H34O7S2</t>
  </si>
  <si>
    <t>C32H26N4O2</t>
  </si>
  <si>
    <t>C29H10NO6P</t>
  </si>
  <si>
    <t>C21H41NO12</t>
  </si>
  <si>
    <t>C18H28O16</t>
  </si>
  <si>
    <t>C22H28O13</t>
  </si>
  <si>
    <t>C25H28N2O7S</t>
  </si>
  <si>
    <t>C32H28N4O2</t>
  </si>
  <si>
    <t>C21H40O13</t>
  </si>
  <si>
    <t>C22H44O12</t>
  </si>
  <si>
    <t>C34H15NO4</t>
  </si>
  <si>
    <t>C23H40N3O3S2P</t>
  </si>
  <si>
    <t>C32H39NS2</t>
  </si>
  <si>
    <t>C21H11O13P</t>
  </si>
  <si>
    <t>C17H14N2O16</t>
  </si>
  <si>
    <t>C18H30O16</t>
  </si>
  <si>
    <t>C15H9N3O15S</t>
  </si>
  <si>
    <t>C30H18NOS2P</t>
  </si>
  <si>
    <t>C15H26N3O12SP</t>
  </si>
  <si>
    <t>C24H26NO5S2P</t>
  </si>
  <si>
    <t>C17H13O14SP</t>
  </si>
  <si>
    <t>C15H13N4O10S2P</t>
  </si>
  <si>
    <t>C22H9N4O9P</t>
  </si>
  <si>
    <t>C19H12N4O13</t>
  </si>
  <si>
    <t>C37H16N2O</t>
  </si>
  <si>
    <t>C23H36O12</t>
  </si>
  <si>
    <t>C24H40O11</t>
  </si>
  <si>
    <t>C25H44O10</t>
  </si>
  <si>
    <t>C29H20N3S2P</t>
  </si>
  <si>
    <t>C21H19N2O7S2P</t>
  </si>
  <si>
    <t>C34H18O5</t>
  </si>
  <si>
    <t>C28H26O5S2</t>
  </si>
  <si>
    <t>C16H17N3O16</t>
  </si>
  <si>
    <t>C20H33N3O8S2</t>
  </si>
  <si>
    <t>C27H41NO4S2</t>
  </si>
  <si>
    <t>C24H17N2O5S2P</t>
  </si>
  <si>
    <t>C29H17O5SP</t>
  </si>
  <si>
    <t>C19H25O10S2P</t>
  </si>
  <si>
    <t>C30H21O2S2P</t>
  </si>
  <si>
    <t>C30H24N2O2S2</t>
  </si>
  <si>
    <t>C17H37N2O13P</t>
  </si>
  <si>
    <t>C29H37N2S2P</t>
  </si>
  <si>
    <t>C29H37N2O2SP</t>
  </si>
  <si>
    <t>C21H7N3O9S2</t>
  </si>
  <si>
    <t>C30H23NO3S2</t>
  </si>
  <si>
    <t>C25H39N3O6S</t>
  </si>
  <si>
    <t>C21H18O11S2</t>
  </si>
  <si>
    <t>C30H26N2O2S2</t>
  </si>
  <si>
    <t>C20H35N2O11P</t>
  </si>
  <si>
    <t>C36H30O3</t>
  </si>
  <si>
    <t>C30H38O3S2</t>
  </si>
  <si>
    <t>C25H39N2O5SP</t>
  </si>
  <si>
    <t>C26H13N3O9</t>
  </si>
  <si>
    <t>C17H25N3O11S2</t>
  </si>
  <si>
    <t>C20H38N3O10P</t>
  </si>
  <si>
    <t>C36H37N3</t>
  </si>
  <si>
    <t>C22H25O8S2P</t>
  </si>
  <si>
    <t>C21H25N2O11P</t>
  </si>
  <si>
    <t>C24H24N4O7S</t>
  </si>
  <si>
    <t>C19H28O16</t>
  </si>
  <si>
    <t>C20H32O15</t>
  </si>
  <si>
    <t>C33H36OS2</t>
  </si>
  <si>
    <t>C24H37N2O8P</t>
  </si>
  <si>
    <t>C26H40O10</t>
  </si>
  <si>
    <t>C21H7NO13S</t>
  </si>
  <si>
    <t>C22H12NO12P</t>
  </si>
  <si>
    <t>C30H15N3O6</t>
  </si>
  <si>
    <t>C29H24NO2S2P</t>
  </si>
  <si>
    <t>C30H27NO3S2</t>
  </si>
  <si>
    <t>C19H35N3O9S2</t>
  </si>
  <si>
    <t>C20H23N2O8S2P</t>
  </si>
  <si>
    <t>C21H27N2O7S2P</t>
  </si>
  <si>
    <t>C32H22N2O3S</t>
  </si>
  <si>
    <t>C18H31N2O13P</t>
  </si>
  <si>
    <t>C36H22N2O2</t>
  </si>
  <si>
    <t>C33H26N2O2S</t>
  </si>
  <si>
    <t>C22H42O13</t>
  </si>
  <si>
    <t>C26H42O10</t>
  </si>
  <si>
    <t>C21H25NO10S2</t>
  </si>
  <si>
    <t>C21H29N3O12</t>
  </si>
  <si>
    <t>C16H12N4O12S2</t>
  </si>
  <si>
    <t>C14H21N4O11S2P</t>
  </si>
  <si>
    <t>C18H16N2O16</t>
  </si>
  <si>
    <t>C32H13N4SP</t>
  </si>
  <si>
    <t>C31H21N2O4P</t>
  </si>
  <si>
    <t>C27H24N4O7</t>
  </si>
  <si>
    <t>C26H32N2O7S</t>
  </si>
  <si>
    <t>C23H20NO7S2P</t>
  </si>
  <si>
    <t>C30H16NO4SP</t>
  </si>
  <si>
    <t>C16H28N3O10S2P</t>
  </si>
  <si>
    <t>C20H27N3O11S</t>
  </si>
  <si>
    <t>C26H48NO3S2P</t>
  </si>
  <si>
    <t>C25H11O9SP</t>
  </si>
  <si>
    <t>C23H11N4O9P</t>
  </si>
  <si>
    <t>C27H19O5S2P</t>
  </si>
  <si>
    <t>C28H22O10</t>
  </si>
  <si>
    <t>C21H31N2O11P</t>
  </si>
  <si>
    <t>C24H39O6S2P</t>
  </si>
  <si>
    <t>C24H38O12</t>
  </si>
  <si>
    <t>C28H43N2O5P</t>
  </si>
  <si>
    <t>C26H51N2O6P</t>
  </si>
  <si>
    <t>C28H58N2O6</t>
  </si>
  <si>
    <t>C19H25N3O14</t>
  </si>
  <si>
    <t>C34H37N3O2</t>
  </si>
  <si>
    <t>C25H13O7S2P</t>
  </si>
  <si>
    <t>C24H12N2O10S</t>
  </si>
  <si>
    <t>C37H12O4</t>
  </si>
  <si>
    <t>C21H28O11S2</t>
  </si>
  <si>
    <t>C18H33O11S2P</t>
  </si>
  <si>
    <t>C19H37O10S2P</t>
  </si>
  <si>
    <t>C31H29N4SP</t>
  </si>
  <si>
    <t>C30H36N2O2S2</t>
  </si>
  <si>
    <t>C23H40N2O9S</t>
  </si>
  <si>
    <t>C17H19N3O16</t>
  </si>
  <si>
    <t>C28H28NO3S2P</t>
  </si>
  <si>
    <t>C35H24NSP</t>
  </si>
  <si>
    <t>C25H36N3O3S2P</t>
  </si>
  <si>
    <t>C17H6N4O14S</t>
  </si>
  <si>
    <t>C24H11O8S2P</t>
  </si>
  <si>
    <t>C24H11O10SP</t>
  </si>
  <si>
    <t>C18H22N2O14S</t>
  </si>
  <si>
    <t>C27H22O9S</t>
  </si>
  <si>
    <t>C23H22O14</t>
  </si>
  <si>
    <t>C27H26N2O9</t>
  </si>
  <si>
    <t>C32H42O2S2</t>
  </si>
  <si>
    <t>C20H30NO9S2P</t>
  </si>
  <si>
    <t>C35H41NOS</t>
  </si>
  <si>
    <t>C23H12N2O11S</t>
  </si>
  <si>
    <t>C17H20N2O15S</t>
  </si>
  <si>
    <t>C17H20N2O17</t>
  </si>
  <si>
    <t>C35H12N2O4</t>
  </si>
  <si>
    <t>C29H33O3S2P</t>
  </si>
  <si>
    <t>C31H40O3S2</t>
  </si>
  <si>
    <t>C21H7N3O10S2</t>
  </si>
  <si>
    <t>C20H15NO16</t>
  </si>
  <si>
    <t>C31H27NO7</t>
  </si>
  <si>
    <t>C28H35N3O3S2</t>
  </si>
  <si>
    <t>C40H31N</t>
  </si>
  <si>
    <t>C19H11O12S2P</t>
  </si>
  <si>
    <t>C17H19O13S2P</t>
  </si>
  <si>
    <t>C26H10N2O9S</t>
  </si>
  <si>
    <t>C24H14O12S</t>
  </si>
  <si>
    <t>C25H10N4O8S</t>
  </si>
  <si>
    <t>C35H27OSP</t>
  </si>
  <si>
    <t>C26H42N2O7S</t>
  </si>
  <si>
    <t>C27H29NO10</t>
  </si>
  <si>
    <t>C26H41NO8S</t>
  </si>
  <si>
    <t>C16H17O16SP</t>
  </si>
  <si>
    <t>C24H8N4O11</t>
  </si>
  <si>
    <t>C21H13N4O11P</t>
  </si>
  <si>
    <t>C16H20N2O14S2</t>
  </si>
  <si>
    <t>C21H20O12S2</t>
  </si>
  <si>
    <t>C19H28O17</t>
  </si>
  <si>
    <t>C19H33N2O13P</t>
  </si>
  <si>
    <t>C32H32O7</t>
  </si>
  <si>
    <t>C26H40O11</t>
  </si>
  <si>
    <t>C36H48O3</t>
  </si>
  <si>
    <t>C22H15N3O11S</t>
  </si>
  <si>
    <t>C28H24N3O2S2P</t>
  </si>
  <si>
    <t>C18H31N3O15</t>
  </si>
  <si>
    <t>C35H35N3O2</t>
  </si>
  <si>
    <t>C20H18O17</t>
  </si>
  <si>
    <t>C21H27N2O8S2P</t>
  </si>
  <si>
    <t>C31H19N2O5P</t>
  </si>
  <si>
    <t>C21H27N2O12P</t>
  </si>
  <si>
    <t>C29H26N2O8</t>
  </si>
  <si>
    <t>C33H26N2O5</t>
  </si>
  <si>
    <t>C28H34O10</t>
  </si>
  <si>
    <t>C22H42O14</t>
  </si>
  <si>
    <t>C25H26NO6S2P</t>
  </si>
  <si>
    <t>C32H37NO2S2</t>
  </si>
  <si>
    <t>C32H25N2S2P</t>
  </si>
  <si>
    <t>C25H29N2O5S2P</t>
  </si>
  <si>
    <t>C18H28O18</t>
  </si>
  <si>
    <t>C34H28O6</t>
  </si>
  <si>
    <t>C25H41O6S2P</t>
  </si>
  <si>
    <t>C25H40O12</t>
  </si>
  <si>
    <t>C17H12NO13S2P</t>
  </si>
  <si>
    <t>C31H36NO5P</t>
  </si>
  <si>
    <t>C26H15O7S2P</t>
  </si>
  <si>
    <t>C23H22N2O13</t>
  </si>
  <si>
    <t>C26H34N2O8S</t>
  </si>
  <si>
    <t>C30H34N2O7</t>
  </si>
  <si>
    <t>C26H51N2O7P</t>
  </si>
  <si>
    <t>C16H10NO16SP</t>
  </si>
  <si>
    <t>C21H17N3O14</t>
  </si>
  <si>
    <t>C30H33NO8</t>
  </si>
  <si>
    <t>C18H9N4O10S2P</t>
  </si>
  <si>
    <t>C28H9O8SP</t>
  </si>
  <si>
    <t>C25H13O10SP</t>
  </si>
  <si>
    <t>C35H24N2S2</t>
  </si>
  <si>
    <t>C31H37O2S2P</t>
  </si>
  <si>
    <t>C28H33N4O3SP</t>
  </si>
  <si>
    <t>C23H27N3O10S</t>
  </si>
  <si>
    <t>C32H59NO5</t>
  </si>
  <si>
    <t>C17H6N4O17</t>
  </si>
  <si>
    <t>C27H11N2O5S2P</t>
  </si>
  <si>
    <t>C24H11O13P</t>
  </si>
  <si>
    <t>C25H14O12S</t>
  </si>
  <si>
    <t>C24H14N2O11S</t>
  </si>
  <si>
    <t>C18H22N2O15S</t>
  </si>
  <si>
    <t>C21H22N4O11S</t>
  </si>
  <si>
    <t>C23H27N2O11P</t>
  </si>
  <si>
    <t>C32H42O3S2</t>
  </si>
  <si>
    <t>C26H25N3O6S2</t>
  </si>
  <si>
    <t>C31H41NO3S2</t>
  </si>
  <si>
    <t>C41H33N</t>
  </si>
  <si>
    <t>C20H28O17</t>
  </si>
  <si>
    <t>C22H37O9S2P</t>
  </si>
  <si>
    <t>C26H28N4O7S</t>
  </si>
  <si>
    <t>C26H36O8S2</t>
  </si>
  <si>
    <t>C27H41O5S2P</t>
  </si>
  <si>
    <t>C28H36N4O3S2</t>
  </si>
  <si>
    <t>C35H72O3</t>
  </si>
  <si>
    <t>C32H15NO4S2</t>
  </si>
  <si>
    <t>C31H28NO6P</t>
  </si>
  <si>
    <t>C24H32NO11P</t>
  </si>
  <si>
    <t>C26H40NO7SP</t>
  </si>
  <si>
    <t>C28H51N3O7</t>
  </si>
  <si>
    <t>C17H18O16S2</t>
  </si>
  <si>
    <t>C22H22O12S2</t>
  </si>
  <si>
    <t>C22H27N2O12P</t>
  </si>
  <si>
    <t>C23H43O8S2P</t>
  </si>
  <si>
    <t>C37H35SP</t>
  </si>
  <si>
    <t>C29H54N2O5S</t>
  </si>
  <si>
    <t>C37H21NS2</t>
  </si>
  <si>
    <t>C25H25N3O11</t>
  </si>
  <si>
    <t>C34H29N3S2</t>
  </si>
  <si>
    <t>C25H38NO6S2P</t>
  </si>
  <si>
    <t>C30H61N3O3S</t>
  </si>
  <si>
    <t>C21H24N2O11S2</t>
  </si>
  <si>
    <t>C20H32O15S</t>
  </si>
  <si>
    <t>C36H36N2O3</t>
  </si>
  <si>
    <t>C21H27N3O14</t>
  </si>
  <si>
    <t>C32H36NOS2P</t>
  </si>
  <si>
    <t>C25H40NO6S2P</t>
  </si>
  <si>
    <t>C27H36N3O5SP</t>
  </si>
  <si>
    <t>C33H40NS2P</t>
  </si>
  <si>
    <t>C25H11N2O7S2P</t>
  </si>
  <si>
    <t>C29H10N2O6S2</t>
  </si>
  <si>
    <t>C26H15N2O6S2P</t>
  </si>
  <si>
    <t>C28H23N2O6SP</t>
  </si>
  <si>
    <t>C39H18N2O2</t>
  </si>
  <si>
    <t>C19H30O18</t>
  </si>
  <si>
    <t>C38H27SP</t>
  </si>
  <si>
    <t>C26H43O6S2P</t>
  </si>
  <si>
    <t>C26H42O12</t>
  </si>
  <si>
    <t>C31H46O6S</t>
  </si>
  <si>
    <t>C22H17N3O14</t>
  </si>
  <si>
    <t>C20H21NO17</t>
  </si>
  <si>
    <t>C35H17NO6</t>
  </si>
  <si>
    <t>C31H34NO2S2P</t>
  </si>
  <si>
    <t>C27H24N4O7S</t>
  </si>
  <si>
    <t>C30H32N2O4S2</t>
  </si>
  <si>
    <t>C35H35NOS2</t>
  </si>
  <si>
    <t>C33H47N3O2S</t>
  </si>
  <si>
    <t>C30H63NO3S2</t>
  </si>
  <si>
    <t>C38H79N</t>
  </si>
  <si>
    <t>C29H10O12</t>
  </si>
  <si>
    <t>C16H23O15S2P</t>
  </si>
  <si>
    <t>C28H26N2O6S2</t>
  </si>
  <si>
    <t>C30H31O4S2P</t>
  </si>
  <si>
    <t>C18H35N2O15P</t>
  </si>
  <si>
    <t>C17H14NO14S2P</t>
  </si>
  <si>
    <t>C20H30N3O9S2P</t>
  </si>
  <si>
    <t>C29H30NO4S2P</t>
  </si>
  <si>
    <t>C36H42NO2P</t>
  </si>
  <si>
    <t>C26H16O12S</t>
  </si>
  <si>
    <t>C28H24O10S</t>
  </si>
  <si>
    <t>C31H41N2OS2P</t>
  </si>
  <si>
    <t>C30H52N2O5S</t>
  </si>
  <si>
    <t>C23H11N3O10S2</t>
  </si>
  <si>
    <t>C28H15N3O10</t>
  </si>
  <si>
    <t>C42H22N2</t>
  </si>
  <si>
    <t>C30H42N4O4S</t>
  </si>
  <si>
    <t>C22H22NO12SP</t>
  </si>
  <si>
    <t>C30H21NO10</t>
  </si>
  <si>
    <t>C25H33NO13</t>
  </si>
  <si>
    <t>C37H34NSP</t>
  </si>
  <si>
    <t>C30H54NO4SP</t>
  </si>
  <si>
    <t>C27H9O8S2P</t>
  </si>
  <si>
    <t>C20H28O18</t>
  </si>
  <si>
    <t>C33H24N4O3S</t>
  </si>
  <si>
    <t>C37H25N4P</t>
  </si>
  <si>
    <t>C36H28O6</t>
  </si>
  <si>
    <t>C26H40N2O9S</t>
  </si>
  <si>
    <t>C29H52N2O6S</t>
  </si>
  <si>
    <t>C21H20NO15P</t>
  </si>
  <si>
    <t>C22H40NO9S2P</t>
  </si>
  <si>
    <t>C17H11N4O12S2P</t>
  </si>
  <si>
    <t>C33H22N2O7</t>
  </si>
  <si>
    <t>C34H26N2O6</t>
  </si>
  <si>
    <t>C24H46O14</t>
  </si>
  <si>
    <t>C21H9N3O12S2</t>
  </si>
  <si>
    <t>C20H21N3O16</t>
  </si>
  <si>
    <t>C36H17NO6</t>
  </si>
  <si>
    <t>C27H34N3O4S2P</t>
  </si>
  <si>
    <t>C25H38NO7S2P</t>
  </si>
  <si>
    <t>C26H9O9S2P</t>
  </si>
  <si>
    <t>C30H12N2O6S2</t>
  </si>
  <si>
    <t>C25H25N2O7S2P</t>
  </si>
  <si>
    <t>C21H25N2O14P</t>
  </si>
  <si>
    <t>C27H20N4O10</t>
  </si>
  <si>
    <t>C36H20N2O5</t>
  </si>
  <si>
    <t>C21H37O11S2P</t>
  </si>
  <si>
    <t>C17H11N2O14S2P</t>
  </si>
  <si>
    <t>C17H31N4O15P</t>
  </si>
  <si>
    <t>C28H43N4O6P</t>
  </si>
  <si>
    <t>C35H46O4S</t>
  </si>
  <si>
    <t>C28H26N3O4S2P</t>
  </si>
  <si>
    <t>C22H29NO12S2</t>
  </si>
  <si>
    <t>C30H30NO4S2P</t>
  </si>
  <si>
    <t>C33H42NOS2P</t>
  </si>
  <si>
    <t>C35H49NO5</t>
  </si>
  <si>
    <t>C28H25N2O7SP</t>
  </si>
  <si>
    <t>C35H37N2OSP</t>
  </si>
  <si>
    <t>C31H36N2O8</t>
  </si>
  <si>
    <t>C28H11N3O7S2</t>
  </si>
  <si>
    <t>C22H19N3O15</t>
  </si>
  <si>
    <t>C34H19N3O2S2</t>
  </si>
  <si>
    <t>C33H28NO4SP</t>
  </si>
  <si>
    <t>C28H27N3O10</t>
  </si>
  <si>
    <t>C31H36NO3S2P</t>
  </si>
  <si>
    <t>C23H40N3O7S2P</t>
  </si>
  <si>
    <t>C20H27N2O15P</t>
  </si>
  <si>
    <t>C31H35O6SP</t>
  </si>
  <si>
    <t>C30H34N2O5S2</t>
  </si>
  <si>
    <t>C41H46N2</t>
  </si>
  <si>
    <t>C25H17N3O11S</t>
  </si>
  <si>
    <t>C35H25N3O5</t>
  </si>
  <si>
    <t>C31H38NO3S2P</t>
  </si>
  <si>
    <t>C35H38NO2SP</t>
  </si>
  <si>
    <t>C38H20N2S2</t>
  </si>
  <si>
    <t>C32H25O6SP</t>
  </si>
  <si>
    <t>C36H25O3SP</t>
  </si>
  <si>
    <t>C31H37O4S2P</t>
  </si>
  <si>
    <t>C25H32N2O13</t>
  </si>
  <si>
    <t>C37H49N2OP</t>
  </si>
  <si>
    <t>C29H15NO8S2</t>
  </si>
  <si>
    <t>C20H31N3O16</t>
  </si>
  <si>
    <t>C25H31NO14</t>
  </si>
  <si>
    <t>C18H40N3O11S2P</t>
  </si>
  <si>
    <t>C30H35NO6S2</t>
  </si>
  <si>
    <t>C34H36NOS2P</t>
  </si>
  <si>
    <t>C29H51N3O8</t>
  </si>
  <si>
    <t>C30H55N3O7</t>
  </si>
  <si>
    <t>C16H15N2O15S2P</t>
  </si>
  <si>
    <t>C25H30O15</t>
  </si>
  <si>
    <t>C23H39O10S2P</t>
  </si>
  <si>
    <t>C35H26N2O6</t>
  </si>
  <si>
    <t>C24H34N4O8S2</t>
  </si>
  <si>
    <t>C19H25NO19</t>
  </si>
  <si>
    <t>C27H25NO13</t>
  </si>
  <si>
    <t>C29H38N3O3S2P</t>
  </si>
  <si>
    <t>C27H42NO6S2P</t>
  </si>
  <si>
    <t>C21H20N2O15S</t>
  </si>
  <si>
    <t>C26H24N2O13</t>
  </si>
  <si>
    <t>C23H29N2O13P</t>
  </si>
  <si>
    <t>C22H37O11S2P</t>
  </si>
  <si>
    <t>C36H29O3SP</t>
  </si>
  <si>
    <t>C35H28N2O6</t>
  </si>
  <si>
    <t>C26H40N2O8S2</t>
  </si>
  <si>
    <t>C28H37N4O7P</t>
  </si>
  <si>
    <t>C21H7N3O13S2</t>
  </si>
  <si>
    <t>C32H19N3O8</t>
  </si>
  <si>
    <t>C27H44NO6S2P</t>
  </si>
  <si>
    <t>C24H15O13SP</t>
  </si>
  <si>
    <t>C28H22N4O10</t>
  </si>
  <si>
    <t>C34H26N2O7</t>
  </si>
  <si>
    <t>C24H46O15</t>
  </si>
  <si>
    <t>C21H25N3O14S</t>
  </si>
  <si>
    <t>C39H18N3OP</t>
  </si>
  <si>
    <t>C24H34NO9S2P</t>
  </si>
  <si>
    <t>C31H49N3O7</t>
  </si>
  <si>
    <t>C23H13O16P</t>
  </si>
  <si>
    <t>C28H16O14</t>
  </si>
  <si>
    <t>C34H17N4S2P</t>
  </si>
  <si>
    <t>C40H20N2O3</t>
  </si>
  <si>
    <t>C37H52O3S</t>
  </si>
  <si>
    <t>C21H11N3O13S2</t>
  </si>
  <si>
    <t>C34H15N3O7</t>
  </si>
  <si>
    <t>C36H19NO7</t>
  </si>
  <si>
    <t>C34H44NOS2P</t>
  </si>
  <si>
    <t>C34H60NO4P</t>
  </si>
  <si>
    <t>C32H38N2O8</t>
  </si>
  <si>
    <t>C17H14N3O14S2P</t>
  </si>
  <si>
    <t>C29H25NO8S2</t>
  </si>
  <si>
    <t>C35H22N3O2SP</t>
  </si>
  <si>
    <t>C33H42NO2S2P</t>
  </si>
  <si>
    <t>C23H21N2O10S2P</t>
  </si>
  <si>
    <t>C22H20N4O11S2</t>
  </si>
  <si>
    <t>C23H20N2O16</t>
  </si>
  <si>
    <t>C18H32N2O15S2</t>
  </si>
  <si>
    <t>C27H36N2O10S</t>
  </si>
  <si>
    <t>C33H40O9</t>
  </si>
  <si>
    <t>C29H16N3O5S2P</t>
  </si>
  <si>
    <t>C26H19N3O11S</t>
  </si>
  <si>
    <t>C34H31NO4S2</t>
  </si>
  <si>
    <t>C30H35N3O5S2</t>
  </si>
  <si>
    <t>C31H40N3O4SP</t>
  </si>
  <si>
    <t>C18H14O18S2</t>
  </si>
  <si>
    <t>C20H22O16S2</t>
  </si>
  <si>
    <t>C30H31O6S2P</t>
  </si>
  <si>
    <t>C24H43N2O12P</t>
  </si>
  <si>
    <t>C35H50O3S2</t>
  </si>
  <si>
    <t>C34H51N2S2P</t>
  </si>
  <si>
    <t>C42H78</t>
  </si>
  <si>
    <t>C41H17N3O2</t>
  </si>
  <si>
    <t>C30H53N3O8</t>
  </si>
  <si>
    <t>C19H9N2O18P</t>
  </si>
  <si>
    <t>C17H17N2O15S2P</t>
  </si>
  <si>
    <t>C34H20N2O8</t>
  </si>
  <si>
    <t>C25H32NO9S2P</t>
  </si>
  <si>
    <t>C36H59NO5</t>
  </si>
  <si>
    <t>C19H11N2O16SP</t>
  </si>
  <si>
    <t>C27H10N2O10S2</t>
  </si>
  <si>
    <t>C24H15N2O10S2P</t>
  </si>
  <si>
    <t>C37H31O3SP</t>
  </si>
  <si>
    <t>C37H34N2O5</t>
  </si>
  <si>
    <t>C30H38NO5S2P</t>
  </si>
  <si>
    <t>C25H17O13SP</t>
  </si>
  <si>
    <t>C35H16N4O4S</t>
  </si>
  <si>
    <t>C35H44N2O2S2</t>
  </si>
  <si>
    <t>C26H52O14</t>
  </si>
  <si>
    <t>C18H28N3O17P</t>
  </si>
  <si>
    <t>C35H43NO3S2</t>
  </si>
  <si>
    <t>C38H23OS2P</t>
  </si>
  <si>
    <t>C22H27N2O15P</t>
  </si>
  <si>
    <t>C38H26N2O5</t>
  </si>
  <si>
    <t>C26H38O15</t>
  </si>
  <si>
    <t>C37H55N2SP</t>
  </si>
  <si>
    <t>C26H25NO15</t>
  </si>
  <si>
    <t>C24H32O17</t>
  </si>
  <si>
    <t>C30H45N2O4S2P</t>
  </si>
  <si>
    <t>C29H23NO11S</t>
  </si>
  <si>
    <t>C36H24N3S2P</t>
  </si>
  <si>
    <t>C30H31N3O10</t>
  </si>
  <si>
    <t>C20H11N4O12S2P</t>
  </si>
  <si>
    <t>C24H22N2O16</t>
  </si>
  <si>
    <t>C32H26N4O4S2</t>
  </si>
  <si>
    <t>C28H35O8S2P</t>
  </si>
  <si>
    <t>C41H27N2OP</t>
  </si>
  <si>
    <t>C45H26N2</t>
  </si>
  <si>
    <t>C36H39N2O2SP</t>
  </si>
  <si>
    <t>C30H58O9S</t>
  </si>
  <si>
    <t>C41H70S</t>
  </si>
  <si>
    <t>C16H10N3O16S2P</t>
  </si>
  <si>
    <t>C31H34NO5S2P</t>
  </si>
  <si>
    <t>C30H29NO12</t>
  </si>
  <si>
    <t>C38H33N3O2S</t>
  </si>
  <si>
    <t>C26H46NO8S2P</t>
  </si>
  <si>
    <t>C20H8N2O16S2</t>
  </si>
  <si>
    <t>C30H13O8S2P</t>
  </si>
  <si>
    <t>C23H21N2O11S2P</t>
  </si>
  <si>
    <t>C26H29O10S2P</t>
  </si>
  <si>
    <t>C26H28O14S</t>
  </si>
  <si>
    <t>C23H32O18</t>
  </si>
  <si>
    <t>C20H36O20</t>
  </si>
  <si>
    <t>C25H44N2O10S2</t>
  </si>
  <si>
    <t>C29H11O11SP</t>
  </si>
  <si>
    <t>C20H22O17S2</t>
  </si>
  <si>
    <t>C33H27O7SP</t>
  </si>
  <si>
    <t>C25H30N2O11S2</t>
  </si>
  <si>
    <t>C31H26N4O5S2</t>
  </si>
  <si>
    <t>C47H18O</t>
  </si>
  <si>
    <t>C43H22N2O2</t>
  </si>
  <si>
    <t>C25H34N4O9S2</t>
  </si>
  <si>
    <t>C45H30N2</t>
  </si>
  <si>
    <t>C36H16N4O6</t>
  </si>
  <si>
    <t>C20H45N2O16P</t>
  </si>
  <si>
    <t>C35H27N3O7</t>
  </si>
  <si>
    <t>C19H7O19SP</t>
  </si>
  <si>
    <t>C36H18N4O4S</t>
  </si>
  <si>
    <t>C21H30O20</t>
  </si>
  <si>
    <t>C36H30N2O7</t>
  </si>
  <si>
    <t>C27H42NO8S2P</t>
  </si>
  <si>
    <t>C28H20N4O10S</t>
  </si>
  <si>
    <t>C33H20N2O10</t>
  </si>
  <si>
    <t>C34H41N2O6P</t>
  </si>
  <si>
    <t>C25H53N2O12P</t>
  </si>
  <si>
    <t>C38H27N3OS2</t>
  </si>
  <si>
    <t>C24H48NO12SP</t>
  </si>
  <si>
    <t>C27H43NO14</t>
  </si>
  <si>
    <t>C33H39N3O8</t>
  </si>
  <si>
    <t>C27H26O14S</t>
  </si>
  <si>
    <t>C44H18N2O2</t>
  </si>
  <si>
    <t>C40H31O2SP</t>
  </si>
  <si>
    <t>C25H42N4O13</t>
  </si>
  <si>
    <t>C34H42N2O8</t>
  </si>
  <si>
    <t>C24H8N4O14S</t>
  </si>
  <si>
    <t>C38H29N2S2P</t>
  </si>
  <si>
    <t>C37H41N2O4P</t>
  </si>
  <si>
    <t>C31H64N2O7S</t>
  </si>
  <si>
    <t>C30H27NO9S2</t>
  </si>
  <si>
    <t>C30H32N3O7SP</t>
  </si>
  <si>
    <t>C33H40NO6SP</t>
  </si>
  <si>
    <t>C39H67N3S</t>
  </si>
  <si>
    <t>C31H15O8S2P</t>
  </si>
  <si>
    <t>C34H27O7SP</t>
  </si>
  <si>
    <t>C38H75OSP</t>
  </si>
  <si>
    <t>C32H24N2O11</t>
  </si>
  <si>
    <t>C36H37O3S2P</t>
  </si>
  <si>
    <t>C21H45N2O16P</t>
  </si>
  <si>
    <t>C35H68N2O2S2</t>
  </si>
  <si>
    <t>C22H15NO20</t>
  </si>
  <si>
    <t>C24H28N3O10S2P</t>
  </si>
  <si>
    <t>C26H48NO9S2P</t>
  </si>
  <si>
    <t>C21H15N2O18P</t>
  </si>
  <si>
    <t>C39H23N2S2P</t>
  </si>
  <si>
    <t>C20H39O15S2P</t>
  </si>
  <si>
    <t>C24H38O18</t>
  </si>
  <si>
    <t>C38H66N2O4</t>
  </si>
  <si>
    <t>C24H26NO14SP</t>
  </si>
  <si>
    <t>C33H29NO11</t>
  </si>
  <si>
    <t>C38H34NO3SP</t>
  </si>
  <si>
    <t>C36H78N3O2P</t>
  </si>
  <si>
    <t>C45H16N2O2</t>
  </si>
  <si>
    <t>C31H24N2O12</t>
  </si>
  <si>
    <t>C22H32O20</t>
  </si>
  <si>
    <t>C25H33N2O14P</t>
  </si>
  <si>
    <t>C23H40N2O13S2</t>
  </si>
  <si>
    <t>C39H71NO2S</t>
  </si>
  <si>
    <t>C40H79N3O</t>
  </si>
  <si>
    <t>C24H30N2O13S2</t>
  </si>
  <si>
    <t>C29H38N4O7S2</t>
  </si>
  <si>
    <t>C28H42O15</t>
  </si>
  <si>
    <t>C38H21NO8</t>
  </si>
  <si>
    <t>C43H25NO4</t>
  </si>
  <si>
    <t>C34H42N3O2S2P</t>
  </si>
  <si>
    <t>C36H45NO4S2</t>
  </si>
  <si>
    <t>C29H53N3O11</t>
  </si>
  <si>
    <t>C21H17O16S2P</t>
  </si>
  <si>
    <t>C38H20O9</t>
  </si>
  <si>
    <t>C41H20N2O5</t>
  </si>
  <si>
    <t>C25H32O18</t>
  </si>
  <si>
    <t>C40H33N2O3P</t>
  </si>
  <si>
    <t>C33H24N3O6SP</t>
  </si>
  <si>
    <t>C38H27N3O2S2</t>
  </si>
  <si>
    <t>C31H31N3O9S</t>
  </si>
  <si>
    <t>C33H36NO7SP</t>
  </si>
  <si>
    <t>C41H36NOSP</t>
  </si>
  <si>
    <t>C28H48NO8S2P</t>
  </si>
  <si>
    <t>C41H67NO3</t>
  </si>
  <si>
    <t>C22H27N2O17P</t>
  </si>
  <si>
    <t>C31H30N2O12</t>
  </si>
  <si>
    <t>C23H43O13S2P</t>
  </si>
  <si>
    <t>C34H70O9</t>
  </si>
  <si>
    <t>C30H25NO12S</t>
  </si>
  <si>
    <t>C36H69N3O5</t>
  </si>
  <si>
    <t>C28H20N2O15</t>
  </si>
  <si>
    <t>C29H25N2O12P</t>
  </si>
  <si>
    <t>C36H32O8S</t>
  </si>
  <si>
    <t>C31H37N4O6SP</t>
  </si>
  <si>
    <t>C45H68O</t>
  </si>
  <si>
    <t>C25H28N3O10S2P</t>
  </si>
  <si>
    <t>C19H35N3O16S2</t>
  </si>
  <si>
    <t>C32H36NO6S2P</t>
  </si>
  <si>
    <t>C23H35N3O15S</t>
  </si>
  <si>
    <t>C31H35N3O9S</t>
  </si>
  <si>
    <t>C29H39NO14</t>
  </si>
  <si>
    <t>C28H23N2O13P</t>
  </si>
  <si>
    <t>C21H27N2O18P</t>
  </si>
  <si>
    <t>C37H26N2O8</t>
  </si>
  <si>
    <t>C36H35O4S2P</t>
  </si>
  <si>
    <t>C41H26NS2P</t>
  </si>
  <si>
    <t>C39H21N3O6</t>
  </si>
  <si>
    <t>C41H42NOSP</t>
  </si>
  <si>
    <t>C29H28N2O10S2</t>
  </si>
  <si>
    <t>C33H28NO6S2P</t>
  </si>
  <si>
    <t>C30H32NO8S2P</t>
  </si>
  <si>
    <t>C39H36NO3SP</t>
  </si>
  <si>
    <t>C29H26O12S2</t>
  </si>
  <si>
    <t>C36H26N2O9</t>
  </si>
  <si>
    <t>C25H33N3O16</t>
  </si>
  <si>
    <t>C36H42NO5SP</t>
  </si>
  <si>
    <t>C38H70N3O2P</t>
  </si>
  <si>
    <t>C39H73N3O3</t>
  </si>
  <si>
    <t>C37H28O10</t>
  </si>
  <si>
    <t>C23H36O20</t>
  </si>
  <si>
    <t>C28H56O15</t>
  </si>
  <si>
    <t>C39H23O5SP</t>
  </si>
  <si>
    <t>C42H55N2OP</t>
  </si>
  <si>
    <t>C41H50NO3P</t>
  </si>
  <si>
    <t>C25H16O16S2</t>
  </si>
  <si>
    <t>C41H16O8</t>
  </si>
  <si>
    <t>C29H20N2O15</t>
  </si>
  <si>
    <t>C36H28O11</t>
  </si>
  <si>
    <t>C40H84N4O</t>
  </si>
  <si>
    <t>C21H23N3O20</t>
  </si>
  <si>
    <t>C42H27N3S2</t>
  </si>
  <si>
    <t>C45H83N</t>
  </si>
  <si>
    <t>C21H7N2O18SP</t>
  </si>
  <si>
    <t>C41H18O8</t>
  </si>
  <si>
    <t>C25H34O19</t>
  </si>
  <si>
    <t>C34H58N2O9</t>
  </si>
  <si>
    <t>C23H14NO17SP</t>
  </si>
  <si>
    <t>C18H26NO18S2P</t>
  </si>
  <si>
    <t>C21H25N3O20</t>
  </si>
  <si>
    <t>C37H20O11</t>
  </si>
  <si>
    <t>C22H29N2O18P</t>
  </si>
  <si>
    <t>C32H33O8S2P</t>
  </si>
  <si>
    <t>C39H33N2OS2P</t>
  </si>
  <si>
    <t>C32H37N2O6S2P</t>
  </si>
  <si>
    <t>C27H49N2O9S2P</t>
  </si>
  <si>
    <t>C34H32N3O4S2P</t>
  </si>
  <si>
    <t>C25H43N3O16</t>
  </si>
  <si>
    <t>C22H11O17S2P</t>
  </si>
  <si>
    <t>C31H47O8S2P</t>
  </si>
  <si>
    <t>C30H42O15</t>
  </si>
  <si>
    <t>C39H47O4SP</t>
  </si>
  <si>
    <t>C39H78O6</t>
  </si>
  <si>
    <t>C32H25N3O12</t>
  </si>
  <si>
    <t>C22H33N3O19</t>
  </si>
  <si>
    <t>C34H49N2O4S2P</t>
  </si>
  <si>
    <t>C43H36NOSP</t>
  </si>
  <si>
    <t>C38H67N3OS2</t>
  </si>
  <si>
    <t>C27H10N4O12S2</t>
  </si>
  <si>
    <t>C38H30O10</t>
  </si>
  <si>
    <t>C45H30N2O3</t>
  </si>
  <si>
    <t>C42H86N4</t>
  </si>
  <si>
    <t>C35H25N3O10</t>
  </si>
  <si>
    <t>C29H46NO9S2P</t>
  </si>
  <si>
    <t>C37H46NO3S2P</t>
  </si>
  <si>
    <t>C43H24N2O5</t>
  </si>
  <si>
    <t>C45H64N2O</t>
  </si>
  <si>
    <t>C39H23NO9</t>
  </si>
  <si>
    <t>C34H52NO7SP</t>
  </si>
  <si>
    <t>C41H80NO2P</t>
  </si>
  <si>
    <t>C27H27N2O15P</t>
  </si>
  <si>
    <t>C22H34O20S</t>
  </si>
  <si>
    <t>C40H43O4SP</t>
  </si>
  <si>
    <t>C19H14N3O19SP</t>
  </si>
  <si>
    <t>C22H25N3O20</t>
  </si>
  <si>
    <t>C23H29N3O19</t>
  </si>
  <si>
    <t>C35H30N3O6SP</t>
  </si>
  <si>
    <t>C37H66NO4SP</t>
  </si>
  <si>
    <t>C40H16N2O4S2</t>
  </si>
  <si>
    <t>C23H29N2O18P</t>
  </si>
  <si>
    <t>C24H33N2O17P</t>
  </si>
  <si>
    <t>C44H67N3O</t>
  </si>
  <si>
    <t>C28H19N2O15P</t>
  </si>
  <si>
    <t>C41H18O9</t>
  </si>
  <si>
    <t>C33H66O12</t>
  </si>
  <si>
    <t>C21H25N3O21</t>
  </si>
  <si>
    <t>C38H74NOS2P</t>
  </si>
  <si>
    <t>C24H9N4O13S2P</t>
  </si>
  <si>
    <t>C26H41O13S2P</t>
  </si>
  <si>
    <t>C30H40O12S2</t>
  </si>
  <si>
    <t>C39H45O5SP</t>
  </si>
  <si>
    <t>C39H49N2O5P</t>
  </si>
  <si>
    <t>C42H61N2O2P</t>
  </si>
  <si>
    <t>C20H19O19S2P</t>
  </si>
  <si>
    <t>C26H26O16S2</t>
  </si>
  <si>
    <t>C34H30NO7S2P</t>
  </si>
  <si>
    <t>C35H34NO6S2P</t>
  </si>
  <si>
    <t>C37H46N3O4SP</t>
  </si>
  <si>
    <t>C25H24O19S</t>
  </si>
  <si>
    <t>C46H20N4O2</t>
  </si>
  <si>
    <t>C34H32N2O12</t>
  </si>
  <si>
    <t>C40H36O9</t>
  </si>
  <si>
    <t>C25H44NO13S2P</t>
  </si>
  <si>
    <t>C37H43NO6S2</t>
  </si>
  <si>
    <t>C41H44NOS2P</t>
  </si>
  <si>
    <t>C24H22O22</t>
  </si>
  <si>
    <t>C25H42O20</t>
  </si>
  <si>
    <t>C27H51O12S2P</t>
  </si>
  <si>
    <t>C39H70N2O2S2</t>
  </si>
  <si>
    <t>C29H20N4O11S2</t>
  </si>
  <si>
    <t>C23H25N2O19P</t>
  </si>
  <si>
    <t>C25H35N3O18</t>
  </si>
  <si>
    <t>C38H72N3O4P</t>
  </si>
  <si>
    <t>C36H76NO7P</t>
  </si>
  <si>
    <t>C26H34O20</t>
  </si>
  <si>
    <t>C35H42NO6S2P</t>
  </si>
  <si>
    <t>C42H89N3S</t>
  </si>
  <si>
    <t>C42H20O9</t>
  </si>
  <si>
    <t>C41H81O4P</t>
  </si>
  <si>
    <t>C22H27N3O21</t>
  </si>
  <si>
    <t>C23H31N3O20</t>
  </si>
  <si>
    <t>C44H35N3S2</t>
  </si>
  <si>
    <t>C30H43N3O12S</t>
  </si>
  <si>
    <t>C41H87N3O3</t>
  </si>
  <si>
    <t>C39H26O11</t>
  </si>
  <si>
    <t>C43H30N2O6</t>
  </si>
  <si>
    <t>C42H39O4SP</t>
  </si>
  <si>
    <t>C42H55OS2P</t>
  </si>
  <si>
    <t>C25H38NO14S2P</t>
  </si>
  <si>
    <t>C41H53NO3S2</t>
  </si>
  <si>
    <t>C26H12NO19P</t>
  </si>
  <si>
    <t>C37H46N3O5SP</t>
  </si>
  <si>
    <t>C22H12O21S2</t>
  </si>
  <si>
    <t>C36H24N2O12</t>
  </si>
  <si>
    <t>C38H49N2O7P</t>
  </si>
  <si>
    <t>C40H72N2O2S2</t>
  </si>
  <si>
    <t>C33H18N4O11S</t>
  </si>
  <si>
    <t>C36H41NO12</t>
  </si>
  <si>
    <t>C23H8N2O23</t>
  </si>
  <si>
    <t>C22H8N4O22</t>
  </si>
  <si>
    <t>C27H36O18S</t>
  </si>
  <si>
    <t>C46H84N2O</t>
  </si>
  <si>
    <t>C43H88N2OS</t>
  </si>
  <si>
    <t>C40H27NO10</t>
  </si>
  <si>
    <t>C42H35NO4S2</t>
  </si>
  <si>
    <t>C23H27N2O20P</t>
  </si>
  <si>
    <t>C37H34N2O9S</t>
  </si>
  <si>
    <t>C44H31N2O4P</t>
  </si>
  <si>
    <t>C51H26N2O</t>
  </si>
  <si>
    <t>C40H43O6SP</t>
  </si>
  <si>
    <t>C22H25N3O22</t>
  </si>
  <si>
    <t>C31H26NO15P</t>
  </si>
  <si>
    <t>C41H19NO10</t>
  </si>
  <si>
    <t>C21H7N2O19S2P</t>
  </si>
  <si>
    <t>C26H22O22</t>
  </si>
  <si>
    <t>C31H18N4O15</t>
  </si>
  <si>
    <t>C30H46N4O10S2</t>
  </si>
  <si>
    <t>C38H43N2O8P</t>
  </si>
  <si>
    <t>C34H29N3O13</t>
  </si>
  <si>
    <t>C42H41O5SP</t>
  </si>
  <si>
    <t>C35H31NO14</t>
  </si>
  <si>
    <t>C34H44NO8S2P</t>
  </si>
  <si>
    <t>C45H87NO3</t>
  </si>
  <si>
    <t>C47H94S</t>
  </si>
  <si>
    <t>C38H78NO3S2P</t>
  </si>
  <si>
    <t>C43H68N2O5</t>
  </si>
  <si>
    <t>C42H70N3O3P</t>
  </si>
  <si>
    <t>C24H29N2O20P</t>
  </si>
  <si>
    <t>C23H41N2O20P</t>
  </si>
  <si>
    <t>C45H33N2O4P</t>
  </si>
  <si>
    <t>C23H27N3O22</t>
  </si>
  <si>
    <t>C36H44NO7S2P</t>
  </si>
  <si>
    <t>C40H14N2O11</t>
  </si>
  <si>
    <t>C43H26NO5SP</t>
  </si>
  <si>
    <t>C37H37N3O9S</t>
  </si>
  <si>
    <t>C26H52O19S</t>
  </si>
  <si>
    <t>C25H54NO19P</t>
  </si>
  <si>
    <t>C36H48O12S</t>
  </si>
  <si>
    <t>C29H12N3O13S2P</t>
  </si>
  <si>
    <t>C26H14N2O22</t>
  </si>
  <si>
    <t>C39H47O6S2P</t>
  </si>
  <si>
    <t>C39H71N4O3SP</t>
  </si>
  <si>
    <t>C41H75N2OS2P</t>
  </si>
  <si>
    <t>C47H78O4</t>
  </si>
  <si>
    <t>C48H98O2</t>
  </si>
  <si>
    <t>C35H23N3O14</t>
  </si>
  <si>
    <t>C44H71NO2S2</t>
  </si>
  <si>
    <t>C48H87NS</t>
  </si>
  <si>
    <t>C23H34O23S</t>
  </si>
  <si>
    <t>C28H42NO14S2P</t>
  </si>
  <si>
    <t>C44H74NS2P</t>
  </si>
  <si>
    <t>C33H17N2O11S2P</t>
  </si>
  <si>
    <t>C31H21O14S2P</t>
  </si>
  <si>
    <t>C38H49O7S2P</t>
  </si>
  <si>
    <t>C46H80O5</t>
  </si>
  <si>
    <t>C47H88NOP</t>
  </si>
  <si>
    <t>C39H47N2O9P</t>
  </si>
  <si>
    <t>C41H55N2O7P</t>
  </si>
  <si>
    <t>C47H29NO3S2</t>
  </si>
  <si>
    <t>C38H45N3O11</t>
  </si>
  <si>
    <t>C40H53N3O9</t>
  </si>
  <si>
    <t>C44H85N3S2</t>
  </si>
  <si>
    <t>C40H86N3O5P</t>
  </si>
  <si>
    <t>C49H24N2OS2</t>
  </si>
  <si>
    <t>C34H56O16</t>
  </si>
  <si>
    <t>C26H44NO16S2P</t>
  </si>
  <si>
    <t>C29H39NO20</t>
  </si>
  <si>
    <t>C38H60NO6S2P</t>
  </si>
  <si>
    <t>C51H79NO</t>
  </si>
  <si>
    <t>C47H83N3O2</t>
  </si>
  <si>
    <t>C39H54N4O5S2</t>
  </si>
  <si>
    <t>C48H70NSP</t>
  </si>
  <si>
    <t>C49H89NS</t>
  </si>
  <si>
    <t>C44H87NO4S</t>
  </si>
  <si>
    <t>C48H87NO3</t>
  </si>
  <si>
    <t>C26H35N2O20P</t>
  </si>
  <si>
    <t>C56H26N2</t>
  </si>
  <si>
    <t>C40H42NO6S2P</t>
  </si>
  <si>
    <t>C44H89NO2S2</t>
  </si>
  <si>
    <t>C24H44N2O21S</t>
  </si>
  <si>
    <t>C26H48O19S2</t>
  </si>
  <si>
    <t>C48H43NO2S2</t>
  </si>
  <si>
    <t>C25H51N2O20P</t>
  </si>
  <si>
    <t>C47H74NO3P</t>
  </si>
  <si>
    <t>C29H32O18S2</t>
  </si>
  <si>
    <t>C43H32N3O3S2P</t>
  </si>
  <si>
    <t>C51H63N3O</t>
  </si>
  <si>
    <t>C39H80N3O3S2P</t>
  </si>
  <si>
    <t>C25H25N2O18S2P</t>
  </si>
  <si>
    <t>C38H28N2O12S</t>
  </si>
  <si>
    <t>C39H49N2O10P</t>
  </si>
  <si>
    <t>C38H47N3O12</t>
  </si>
  <si>
    <t>C41H72NO8P</t>
  </si>
  <si>
    <t>C47H100N3P</t>
  </si>
  <si>
    <t>C26H10O22S2</t>
  </si>
  <si>
    <t>C47H46O8</t>
  </si>
  <si>
    <t>C38H46NO8S2P</t>
  </si>
  <si>
    <t>C44H28N4O4S2</t>
  </si>
  <si>
    <t>C43H48O7S2</t>
  </si>
  <si>
    <t>C45H56O5S2</t>
  </si>
  <si>
    <t>C44H73N2OS2P</t>
  </si>
  <si>
    <t>C25H30NO19S2P</t>
  </si>
  <si>
    <t>C49H45NO2S2</t>
  </si>
  <si>
    <t>C37H48N2O12S</t>
  </si>
  <si>
    <t>C52H44N2O3</t>
  </si>
  <si>
    <t>C40H30N2O13</t>
  </si>
  <si>
    <t>C39H38O15</t>
  </si>
  <si>
    <t>C44H45O5S2P</t>
  </si>
  <si>
    <t>C54H36O4</t>
  </si>
  <si>
    <t>C30H39NO21</t>
  </si>
  <si>
    <t>C50H39O3SP</t>
  </si>
  <si>
    <t>C44H83N2OS2P</t>
  </si>
  <si>
    <t>C43H46NO5S2P</t>
  </si>
  <si>
    <t>C34H44N2O13S2</t>
  </si>
  <si>
    <t>C49H39O2S2P</t>
  </si>
  <si>
    <t>C35H71N3O12S</t>
  </si>
  <si>
    <t>C51H71N3O2</t>
  </si>
  <si>
    <t>C42H46O13</t>
  </si>
  <si>
    <t>C39H38NO9S2P</t>
  </si>
  <si>
    <t>C51H38NO2SP</t>
  </si>
  <si>
    <t>C52H93N3</t>
  </si>
  <si>
    <t>C52H41S2P</t>
  </si>
  <si>
    <t>C46H72N4O5</t>
  </si>
  <si>
    <t>C52H104S</t>
  </si>
  <si>
    <t>C52H44NOSP</t>
  </si>
  <si>
    <t>C48H67N4SP</t>
  </si>
  <si>
    <t>C52H93NO2</t>
  </si>
  <si>
    <t>C42H40N2O12</t>
  </si>
  <si>
    <t>C55H88O</t>
  </si>
  <si>
    <t>C44H48NO5S2P</t>
  </si>
  <si>
    <t>C51H79N3O2</t>
  </si>
  <si>
    <t>C46H93N3OS2</t>
  </si>
  <si>
    <t>C49H101O3P</t>
  </si>
  <si>
    <t>C51H49NO2S2</t>
  </si>
  <si>
    <t>C34H44O18S</t>
  </si>
  <si>
    <t>C28H57N2O20P</t>
  </si>
  <si>
    <t>C37H47N3O15</t>
  </si>
  <si>
    <t>C28H59N2O20P</t>
  </si>
  <si>
    <t>C41H75O7S2P</t>
  </si>
  <si>
    <t>C50H95OSP</t>
  </si>
  <si>
    <t>C36H45N3O14S</t>
  </si>
  <si>
    <t>C56H89N</t>
  </si>
  <si>
    <t>C52H43NO2S2</t>
  </si>
  <si>
    <t>C42H91N4O6P</t>
  </si>
  <si>
    <t>C52H81N3O2</t>
  </si>
  <si>
    <t>C44H47NO12</t>
  </si>
  <si>
    <t>C49H69NO7</t>
  </si>
  <si>
    <t>C52H84NO2P</t>
  </si>
  <si>
    <t>C48H69NO8</t>
  </si>
  <si>
    <t>C40H75N3O8S2</t>
  </si>
  <si>
    <t>C41H78NO7S2P</t>
  </si>
  <si>
    <t>C50H102N3OP</t>
  </si>
  <si>
    <t>C44H41O8S2P</t>
  </si>
  <si>
    <t>C46H52NO5S2P</t>
  </si>
  <si>
    <t>C31H54O23</t>
  </si>
  <si>
    <t>C53H98N2O2</t>
  </si>
  <si>
    <t>C30H59N3O21</t>
  </si>
  <si>
    <t>C45H91NO8S</t>
  </si>
  <si>
    <t>C44H89NO11</t>
  </si>
  <si>
    <t>C45H80NO5S2P</t>
  </si>
  <si>
    <t>C35H59N2O13S2P</t>
  </si>
  <si>
    <t>C42H73N3O12</t>
  </si>
  <si>
    <t>C54H73NOS2</t>
  </si>
  <si>
    <t>C48H98NO6P</t>
  </si>
  <si>
    <t>C50H90O6S</t>
  </si>
  <si>
    <t>C44H42N2O14</t>
  </si>
  <si>
    <t>C57H83N3O</t>
  </si>
  <si>
    <t>C54H90N4O2</t>
  </si>
  <si>
    <t>C40H60O14S2</t>
  </si>
  <si>
    <t>C54H92N4S</t>
  </si>
  <si>
    <t>C33H52NO17S2P</t>
  </si>
  <si>
    <t>C45H51NO14</t>
  </si>
  <si>
    <t>C49H90N3O5P</t>
  </si>
  <si>
    <t>C59H83N3</t>
  </si>
  <si>
    <t>C52H35O7SP</t>
  </si>
  <si>
    <t>C54H75OS2P</t>
  </si>
  <si>
    <t>C41H56O18</t>
  </si>
  <si>
    <t>C31H20NO21S2P</t>
  </si>
  <si>
    <t>C55H83NOS2</t>
  </si>
  <si>
    <t>C40H43N2O16P</t>
  </si>
  <si>
    <t>C29H48N2O24S</t>
  </si>
  <si>
    <t>C40H58O19</t>
  </si>
  <si>
    <t>C51H107N2S2P</t>
  </si>
  <si>
    <t>C59H41NOS2</t>
  </si>
  <si>
    <t>C54H70NOS2P</t>
  </si>
  <si>
    <t>C44H81N3O12</t>
  </si>
  <si>
    <t>C50H105N3O2S2</t>
  </si>
  <si>
    <t>C49H49O7S2P</t>
  </si>
  <si>
    <t>C39H56O20</t>
  </si>
  <si>
    <t>C53H68NO4SP</t>
  </si>
  <si>
    <t>C41H71NO15S</t>
  </si>
  <si>
    <t>C46H42O16</t>
  </si>
  <si>
    <t>C56H51O4SP</t>
  </si>
  <si>
    <t>C60H99P</t>
  </si>
  <si>
    <t>C56H115SP</t>
  </si>
  <si>
    <t>C50H46NO6S2P</t>
  </si>
  <si>
    <t>C41H58NO12S2P</t>
  </si>
  <si>
    <t>C51H101N3O4S</t>
  </si>
  <si>
    <t>C52H91NO8</t>
  </si>
  <si>
    <t>C47H44NO11SP</t>
  </si>
  <si>
    <t>C57H99NO2S</t>
  </si>
  <si>
    <t>C50H90NO4S2P</t>
  </si>
  <si>
    <t>C56H101N3OS</t>
  </si>
  <si>
    <t>C55H48N2O8</t>
  </si>
  <si>
    <t>C55H77O2S2P</t>
  </si>
  <si>
    <t>C54H105O5P</t>
  </si>
  <si>
    <t>C47H83N3O11</t>
  </si>
  <si>
    <t>C54H46N2O9</t>
  </si>
  <si>
    <t>C35H66N2O18S2</t>
  </si>
  <si>
    <t>C49H90NO5S2P</t>
  </si>
  <si>
    <t>C40H43N3O15S2</t>
  </si>
  <si>
    <t>C52H87NO7S</t>
  </si>
  <si>
    <t>C54H50N2O9</t>
  </si>
  <si>
    <t>C52H106NO2S2P</t>
  </si>
  <si>
    <t>C44H45N2O15P</t>
  </si>
  <si>
    <t>C58H100N2OS</t>
  </si>
  <si>
    <t>C52H109N2OS2P</t>
  </si>
  <si>
    <t>C57H101N4P</t>
  </si>
  <si>
    <t>C50H89N3O7S</t>
  </si>
  <si>
    <t>C52H63NO7S2</t>
  </si>
  <si>
    <t>C52H101N3O3S2</t>
  </si>
  <si>
    <t>C57H118NSP</t>
  </si>
  <si>
    <t>C38H60N2O21</t>
  </si>
  <si>
    <t>C46H61N2O13P</t>
  </si>
  <si>
    <t>C48H55N3O13</t>
  </si>
  <si>
    <t>C50H59NO13</t>
  </si>
  <si>
    <t>C39H46O23</t>
  </si>
  <si>
    <t>C54H107O2S2P</t>
  </si>
  <si>
    <t>C53H105NO4S2</t>
  </si>
  <si>
    <t>C51H88NO9P</t>
  </si>
  <si>
    <t>C52H59O9SP</t>
  </si>
  <si>
    <t>C42H41N3O17S</t>
  </si>
  <si>
    <t>C51H106NO6SP</t>
  </si>
  <si>
    <t>C58H118NSP</t>
  </si>
  <si>
    <t>C36H49N2O22P</t>
  </si>
  <si>
    <t>C45H64O14S2</t>
  </si>
  <si>
    <t>C57H100N2O3S</t>
  </si>
  <si>
    <t>C52H99N3O8</t>
  </si>
  <si>
    <t>C40H69O16S2P</t>
  </si>
  <si>
    <t>C56H101O6P</t>
  </si>
  <si>
    <t>C29H12NO27S2P</t>
  </si>
  <si>
    <t>C48H55NO16</t>
  </si>
  <si>
    <t>C58H80NOS2P</t>
  </si>
  <si>
    <t>C52H104NO6SP</t>
  </si>
  <si>
    <t>C53H59O9SP</t>
  </si>
  <si>
    <t>C36H45N3O24</t>
  </si>
  <si>
    <t>C48H58NO14P</t>
  </si>
  <si>
    <t>C44H63N3O17</t>
  </si>
  <si>
    <t>C46H70NO11S2P</t>
  </si>
  <si>
    <t>C53H101N3O6S</t>
  </si>
  <si>
    <t>C54H41NO9S2</t>
  </si>
  <si>
    <t>C55H109O3S2P</t>
  </si>
  <si>
    <t>C55H116N4O3S</t>
  </si>
  <si>
    <t>C44H52NO14S2P</t>
  </si>
  <si>
    <t>C49H56O17</t>
  </si>
  <si>
    <t>C47H37NO19</t>
  </si>
  <si>
    <t>C45H45O15S2P</t>
  </si>
  <si>
    <t>C50H83NO12S</t>
  </si>
  <si>
    <t>C50H57N3O14</t>
  </si>
  <si>
    <t>C48H44O19</t>
  </si>
  <si>
    <t>C54H105N2O5SP</t>
  </si>
  <si>
    <t>C49H72NO10S2P</t>
  </si>
  <si>
    <t>C57H103NO8</t>
  </si>
  <si>
    <t>C27H23N4O27S2P</t>
  </si>
  <si>
    <t>C57H105NO6S</t>
  </si>
  <si>
    <t>C52H108N3O4S2P</t>
  </si>
  <si>
    <t>C50H102N4O11</t>
  </si>
  <si>
    <t>C58H115N2O4P</t>
  </si>
  <si>
    <t>C37H65N3O24</t>
  </si>
  <si>
    <t>C40H49N3O23</t>
  </si>
  <si>
    <t>C54H100O10S</t>
  </si>
  <si>
    <t>C50H57NO17</t>
  </si>
  <si>
    <t>C54H106NO9P</t>
  </si>
  <si>
    <t>C41H69O18S2P</t>
  </si>
  <si>
    <t>C50H60NO15P</t>
  </si>
  <si>
    <t>C43H85N3O19</t>
  </si>
  <si>
    <t>C54H96N2O7S2</t>
  </si>
  <si>
    <t>C42H19N3O20S2</t>
  </si>
  <si>
    <t>C41H60NO22P</t>
  </si>
  <si>
    <t>C52H104O12S</t>
  </si>
  <si>
    <t>C35H59N3O27</t>
  </si>
  <si>
    <t>C59H121NO7</t>
  </si>
  <si>
    <t>C54H108N3O6SP</t>
  </si>
  <si>
    <t>C30H61N3O29S</t>
  </si>
  <si>
    <t>C36H66NO22S2P</t>
  </si>
  <si>
    <t>C36H69N2O25P</t>
  </si>
  <si>
    <t>C38H12NO24S2P</t>
  </si>
  <si>
    <t>C52H52NO15P</t>
  </si>
  <si>
    <t>C35H67N3O25S</t>
  </si>
  <si>
    <t>C51H50N2O17</t>
  </si>
  <si>
    <t>C58H100NO4S2P</t>
  </si>
  <si>
    <t>C42H73N3O20S</t>
  </si>
  <si>
    <t>C58H87NO7S2</t>
  </si>
  <si>
    <t>C38H74NO21S2P</t>
  </si>
  <si>
    <t>C42H51N3O24</t>
  </si>
  <si>
    <t>C52H75N3O15</t>
  </si>
  <si>
    <t>C43H66O23S</t>
  </si>
  <si>
    <t>C50H50NO14S2P</t>
  </si>
  <si>
    <t>C54H82NO9S2P</t>
  </si>
  <si>
    <t>C60H124NO2S2P</t>
  </si>
  <si>
    <t>C56H92O10S2</t>
  </si>
  <si>
    <t>C49H71NO16S2</t>
  </si>
  <si>
    <t>C36H58NO29P</t>
  </si>
  <si>
    <t>Mass</t>
  </si>
  <si>
    <t>C4H4N2O2</t>
  </si>
  <si>
    <t>C5H10N2O</t>
  </si>
  <si>
    <t>C7H13NO</t>
  </si>
  <si>
    <t>C4H8O3S</t>
  </si>
  <si>
    <t>C8H13NO</t>
  </si>
  <si>
    <t>C6H8N2O2</t>
  </si>
  <si>
    <t>C6H6O2S</t>
  </si>
  <si>
    <t>C7H15NO2</t>
  </si>
  <si>
    <t>C8H6OS</t>
  </si>
  <si>
    <t>C10H12N2</t>
  </si>
  <si>
    <t>C12H15NO</t>
  </si>
  <si>
    <t>C11H14N2O</t>
  </si>
  <si>
    <t>C11H13NO2</t>
  </si>
  <si>
    <t>C11H17NO3</t>
  </si>
  <si>
    <t>C12H9NOS</t>
  </si>
  <si>
    <t>C12H8S2</t>
  </si>
  <si>
    <t>C12H5OSP</t>
  </si>
  <si>
    <t>C14H12O3</t>
  </si>
  <si>
    <t>C10H8N2OS2</t>
  </si>
  <si>
    <t>C10H12N4O3</t>
  </si>
  <si>
    <t>C11H24O3S</t>
  </si>
  <si>
    <t>C13H16O3S</t>
  </si>
  <si>
    <t>C16H16OS</t>
  </si>
  <si>
    <t>C17H26O2</t>
  </si>
  <si>
    <t>C17H18OS</t>
  </si>
  <si>
    <t>C14H9O2SP</t>
  </si>
  <si>
    <t>C13H13N3O4</t>
  </si>
  <si>
    <t>C19H17P</t>
  </si>
  <si>
    <t>C13H13NO6</t>
  </si>
  <si>
    <t>C17H15NOS</t>
  </si>
  <si>
    <t>C20H13P</t>
  </si>
  <si>
    <t>C10H8O6S2</t>
  </si>
  <si>
    <t>C11H16NO4SP</t>
  </si>
  <si>
    <t>C18H12O2S</t>
  </si>
  <si>
    <t>C13H12N2O6</t>
  </si>
  <si>
    <t>C8H9O6S2P</t>
  </si>
  <si>
    <t>C15H8N2O5</t>
  </si>
  <si>
    <t>C11H25NO8</t>
  </si>
  <si>
    <t>C9H16O7S2</t>
  </si>
  <si>
    <t>C18H20N2O3</t>
  </si>
  <si>
    <t>C14H19NO7</t>
  </si>
  <si>
    <t>C21H15OP</t>
  </si>
  <si>
    <t>C13H19O5SP</t>
  </si>
  <si>
    <t>C19H14N2OS</t>
  </si>
  <si>
    <t>C17H23NO5</t>
  </si>
  <si>
    <t>C15H14O8</t>
  </si>
  <si>
    <t>C18H16N2O2S</t>
  </si>
  <si>
    <t>C17H11O5P</t>
  </si>
  <si>
    <t>C22H15OP</t>
  </si>
  <si>
    <t>C23H19P</t>
  </si>
  <si>
    <t>C19H34O4</t>
  </si>
  <si>
    <t>C9H21N2O9P</t>
  </si>
  <si>
    <t>C24H16O2</t>
  </si>
  <si>
    <t>C12H24N4O5S</t>
  </si>
  <si>
    <t>C16H6N2O5S</t>
  </si>
  <si>
    <t>C10H19N3O8S</t>
  </si>
  <si>
    <t>C23H19OP</t>
  </si>
  <si>
    <t>C24H12NP</t>
  </si>
  <si>
    <t>C22H19O2P</t>
  </si>
  <si>
    <t>C18H20O7</t>
  </si>
  <si>
    <t>C22H10NO2P</t>
  </si>
  <si>
    <t>C20H21N3OS</t>
  </si>
  <si>
    <t>C12H7N3O6S2</t>
  </si>
  <si>
    <t>C11H20N3O8P</t>
  </si>
  <si>
    <t>C24H21OP</t>
  </si>
  <si>
    <t>C18H16O8</t>
  </si>
  <si>
    <t>C20H24O6</t>
  </si>
  <si>
    <t>C12H16N3O6SP</t>
  </si>
  <si>
    <t>C18H20O8</t>
  </si>
  <si>
    <t>C19H24O7</t>
  </si>
  <si>
    <t>C18H24N2O6</t>
  </si>
  <si>
    <t>C18H22O8</t>
  </si>
  <si>
    <t>C22H39SP</t>
  </si>
  <si>
    <t>C24H19O2P</t>
  </si>
  <si>
    <t>C15H17NO10</t>
  </si>
  <si>
    <t>C26H29P</t>
  </si>
  <si>
    <t>C24H23SP</t>
  </si>
  <si>
    <t>C25H27OP</t>
  </si>
  <si>
    <t>C10H22N3O10P</t>
  </si>
  <si>
    <t>C11H25N3O7S2</t>
  </si>
  <si>
    <t>C26H19NS</t>
  </si>
  <si>
    <t>C27H23P</t>
  </si>
  <si>
    <t>C23H26N2O3</t>
  </si>
  <si>
    <t>C23H16N4S</t>
  </si>
  <si>
    <t>C17H40N3S2P</t>
  </si>
  <si>
    <t>C21H38N2O4</t>
  </si>
  <si>
    <t>C21H36O6</t>
  </si>
  <si>
    <t>C24H19O3P</t>
  </si>
  <si>
    <t>C17H26N2O6S</t>
  </si>
  <si>
    <t>C16H9N3O9</t>
  </si>
  <si>
    <t>C23H17O4P</t>
  </si>
  <si>
    <t>C27H33P</t>
  </si>
  <si>
    <t>C11H24N3O10P</t>
  </si>
  <si>
    <t>C17H26O8S</t>
  </si>
  <si>
    <t>C25H27O2P</t>
  </si>
  <si>
    <t>C26H31OP</t>
  </si>
  <si>
    <t>C20H39O5P</t>
  </si>
  <si>
    <t>C21H42O2S2</t>
  </si>
  <si>
    <t>C24H18N4S</t>
  </si>
  <si>
    <t>C27H23OP</t>
  </si>
  <si>
    <t>C28H27P</t>
  </si>
  <si>
    <t>C22H21NO4S</t>
  </si>
  <si>
    <t>C21H33NO6</t>
  </si>
  <si>
    <t>C19H26O9</t>
  </si>
  <si>
    <t>C20H34NO5P</t>
  </si>
  <si>
    <t>C27H29OP</t>
  </si>
  <si>
    <t>C25H23O3P</t>
  </si>
  <si>
    <t>C13H30N3O9P</t>
  </si>
  <si>
    <t>C23H33NO5</t>
  </si>
  <si>
    <t>C24H21O4P</t>
  </si>
  <si>
    <t>C28H21OP</t>
  </si>
  <si>
    <t>C13H11O13P</t>
  </si>
  <si>
    <t>C28H23OP</t>
  </si>
  <si>
    <t>C24H24O4S</t>
  </si>
  <si>
    <t>C29H29P</t>
  </si>
  <si>
    <t>C22H33O5P</t>
  </si>
  <si>
    <t>C21H32N2O6</t>
  </si>
  <si>
    <t>C13H20N2O9S2</t>
  </si>
  <si>
    <t>C29H33P</t>
  </si>
  <si>
    <t>C22H23NO5S</t>
  </si>
  <si>
    <t>C17H23N2O8P</t>
  </si>
  <si>
    <t>C14H12N2O9S2</t>
  </si>
  <si>
    <t>C22H40O7</t>
  </si>
  <si>
    <t>C12H24N3O11P</t>
  </si>
  <si>
    <t>C30H27P</t>
  </si>
  <si>
    <t>C27H31O2P</t>
  </si>
  <si>
    <t>C24H39NO5</t>
  </si>
  <si>
    <t>C19H11N4O6P</t>
  </si>
  <si>
    <t>C28H23O2P</t>
  </si>
  <si>
    <t>C18H34N2O7S</t>
  </si>
  <si>
    <t>C23H21NO3S2</t>
  </si>
  <si>
    <t>C15H12N4O11</t>
  </si>
  <si>
    <t>C19H27N3O6S</t>
  </si>
  <si>
    <t>C18H37NO10</t>
  </si>
  <si>
    <t>C15H9O11SP</t>
  </si>
  <si>
    <t>C20H28O10</t>
  </si>
  <si>
    <t>C30H37P</t>
  </si>
  <si>
    <t>C17H8N2O12</t>
  </si>
  <si>
    <t>C25H21O5P</t>
  </si>
  <si>
    <t>C29H21O2P</t>
  </si>
  <si>
    <t>C31H29P</t>
  </si>
  <si>
    <t>C25H23O5P</t>
  </si>
  <si>
    <t>C18H30N2O8S</t>
  </si>
  <si>
    <t>C30H27OP</t>
  </si>
  <si>
    <t>C18H17N3O6S2</t>
  </si>
  <si>
    <t>C26H30NOSP</t>
  </si>
  <si>
    <t>C29H25O2P</t>
  </si>
  <si>
    <t>C25H30N2O3S</t>
  </si>
  <si>
    <t>C18H34N2O8S</t>
  </si>
  <si>
    <t>C18H33NO9S</t>
  </si>
  <si>
    <t>C32H27P</t>
  </si>
  <si>
    <t>C22H34O9</t>
  </si>
  <si>
    <t>C27H9O5P</t>
  </si>
  <si>
    <t>C18H10N2O12</t>
  </si>
  <si>
    <t>C21H34O10</t>
  </si>
  <si>
    <t>C32H31P</t>
  </si>
  <si>
    <t>C15H34N3O10P</t>
  </si>
  <si>
    <t>C27H16NO4P</t>
  </si>
  <si>
    <t>C27H34N2O2S</t>
  </si>
  <si>
    <t>C20H25N3O5S2</t>
  </si>
  <si>
    <t>C25H41NO6</t>
  </si>
  <si>
    <t>C29H25O3P</t>
  </si>
  <si>
    <t>C17H32N3O9P</t>
  </si>
  <si>
    <t>C30H31O2P</t>
  </si>
  <si>
    <t>C31H37OP</t>
  </si>
  <si>
    <t>C18H19NO11S</t>
  </si>
  <si>
    <t>C27H16N4S2</t>
  </si>
  <si>
    <t>C32H29OP</t>
  </si>
  <si>
    <t>C26H24NO5P</t>
  </si>
  <si>
    <t>C32H15O2P</t>
  </si>
  <si>
    <t>C32H31OP</t>
  </si>
  <si>
    <t>C15H36N3O11P</t>
  </si>
  <si>
    <t>C24H34O9</t>
  </si>
  <si>
    <t>C18H17NO12S</t>
  </si>
  <si>
    <t>C28H25NO4S</t>
  </si>
  <si>
    <t>C18H19NO10S2</t>
  </si>
  <si>
    <t>C23H38O10</t>
  </si>
  <si>
    <t>C32H29O2P</t>
  </si>
  <si>
    <t>C15H11O14SP</t>
  </si>
  <si>
    <t>C32H31O2P</t>
  </si>
  <si>
    <t>C19H29O8S2P</t>
  </si>
  <si>
    <t>C34H25OP</t>
  </si>
  <si>
    <t>C17H27N3O9S2</t>
  </si>
  <si>
    <t>C20H35NO12</t>
  </si>
  <si>
    <t>C25H23O4S2P</t>
  </si>
  <si>
    <t>C30H33O4P</t>
  </si>
  <si>
    <t>C23H45N4O5P</t>
  </si>
  <si>
    <t>C13H19N3O13S2</t>
  </si>
  <si>
    <t>C28H11O7P</t>
  </si>
  <si>
    <t>C20H42O11S</t>
  </si>
  <si>
    <t>C37H17P</t>
  </si>
  <si>
    <t>C32H29O3P</t>
  </si>
  <si>
    <t>C29H33O5P</t>
  </si>
  <si>
    <t>C32H31O3P</t>
  </si>
  <si>
    <t>C29H38N2O3S</t>
  </si>
  <si>
    <t>C35H17O2P</t>
  </si>
  <si>
    <t>C30H33O5P</t>
  </si>
  <si>
    <t>C28H27NO8</t>
  </si>
  <si>
    <t>C32H11O5P</t>
  </si>
  <si>
    <t>C30H35O5P</t>
  </si>
  <si>
    <t>C23H30N3O8P</t>
  </si>
  <si>
    <t>C16H33N2O14P</t>
  </si>
  <si>
    <t>C22H45NO12</t>
  </si>
  <si>
    <t>C30H29O6P</t>
  </si>
  <si>
    <t>C20H36O15</t>
  </si>
  <si>
    <t>C20H39O11SP</t>
  </si>
  <si>
    <t>C15H8N2O15S2</t>
  </si>
  <si>
    <t>C23H37O9SP</t>
  </si>
  <si>
    <t>C27H27N2O3S2P</t>
  </si>
  <si>
    <t>C32H29O5P</t>
  </si>
  <si>
    <t>C33H33O4P</t>
  </si>
  <si>
    <t>C37H51P</t>
  </si>
  <si>
    <t>C27H44O10</t>
  </si>
  <si>
    <t>C35H17NO3S</t>
  </si>
  <si>
    <t>C33H13O6P</t>
  </si>
  <si>
    <t>C22H39N3O8S2</t>
  </si>
  <si>
    <t>C18H25N3O14S</t>
  </si>
  <si>
    <t>C16H36N3O15P</t>
  </si>
  <si>
    <t>C28H9N3O10</t>
  </si>
  <si>
    <t>C30H31O8P</t>
  </si>
  <si>
    <t>C31H28N4O6</t>
  </si>
  <si>
    <t>C26H24N3O9P</t>
  </si>
  <si>
    <t>C27H27NO10S</t>
  </si>
  <si>
    <t>C26H47N3O6S2</t>
  </si>
  <si>
    <t>C18H33N3O15S</t>
  </si>
  <si>
    <t>C29H30O12</t>
  </si>
  <si>
    <t>C21H21N3O12S2</t>
  </si>
  <si>
    <t>C20H35N3O12S2</t>
  </si>
  <si>
    <t>C35H43NO4S</t>
  </si>
  <si>
    <t>C37H39N3O3</t>
  </si>
  <si>
    <t>C32H23O9P</t>
  </si>
  <si>
    <t>C32H39O4S2P</t>
  </si>
  <si>
    <t>C32H42NO3S2P</t>
  </si>
  <si>
    <t>C29H46NO7SP</t>
  </si>
  <si>
    <t>C30H26N3O8P</t>
  </si>
  <si>
    <t>C28H49N3O6S2</t>
  </si>
  <si>
    <t>C22H24N2O17</t>
  </si>
  <si>
    <t>C25H48O15</t>
  </si>
  <si>
    <t>C29H25N3O7S2</t>
  </si>
  <si>
    <t>C40H81NO</t>
  </si>
  <si>
    <t>C28H40N3O9P</t>
  </si>
  <si>
    <t>C36H74N2O4</t>
  </si>
  <si>
    <t>C36H12NO3S2P</t>
  </si>
  <si>
    <t>C24H31N3O13S</t>
  </si>
  <si>
    <t>C19H39NO16S2</t>
  </si>
  <si>
    <t>C30H25N3O7S2</t>
  </si>
  <si>
    <t>C32H38NO5S2P</t>
  </si>
  <si>
    <t>C26H51NO15</t>
  </si>
  <si>
    <t>C38H51NO4S</t>
  </si>
  <si>
    <t>C19H31N3O16S2</t>
  </si>
  <si>
    <t>C22H33N3O16S</t>
  </si>
  <si>
    <t>C24H41N2O11S2P</t>
  </si>
  <si>
    <t>C23H36N2O18</t>
  </si>
  <si>
    <t>C28H43N3O9S2</t>
  </si>
  <si>
    <t>C23H41N3O13S2</t>
  </si>
  <si>
    <t>C27H24N2O14S</t>
  </si>
  <si>
    <t>C24H44N2O17</t>
  </si>
  <si>
    <t>C39H82N2S2</t>
  </si>
  <si>
    <t>C38H45NO6S</t>
  </si>
  <si>
    <t>C38H78O3S2</t>
  </si>
  <si>
    <t>C33H29NO13</t>
  </si>
  <si>
    <t>C26H33NO18</t>
  </si>
  <si>
    <t>C37H28O11</t>
  </si>
  <si>
    <t>C23H27N3O17S</t>
  </si>
  <si>
    <t>C23H25NO21</t>
  </si>
  <si>
    <t>C26H42N2O17</t>
  </si>
  <si>
    <t>C22H46N3O17P</t>
  </si>
  <si>
    <t>C37H21O10P</t>
  </si>
  <si>
    <t>C39H76O3S2</t>
  </si>
  <si>
    <t>C23H47NO16S2</t>
  </si>
  <si>
    <t>C37H76N3S2P</t>
  </si>
  <si>
    <t>C27H49NO15S</t>
  </si>
  <si>
    <t>C41H47N3O5</t>
  </si>
  <si>
    <t>C38H80NOS2P</t>
  </si>
  <si>
    <t>C37H29NO9S</t>
  </si>
  <si>
    <t>C37H78NO4SP</t>
  </si>
  <si>
    <t>C28H32N3O14P</t>
  </si>
  <si>
    <t>C27H14NO16SP</t>
  </si>
  <si>
    <t>C38H41NO8S</t>
  </si>
  <si>
    <t>C37H55NO8S</t>
  </si>
  <si>
    <t>C44H69NO2S</t>
  </si>
  <si>
    <t>C45H89NS</t>
  </si>
  <si>
    <t>C37H77N2O2S2P</t>
  </si>
  <si>
    <t>C44H87NO3</t>
  </si>
  <si>
    <t>C40H41O4S2P</t>
  </si>
  <si>
    <t>C38H75N2O2S2P</t>
  </si>
  <si>
    <t>C33H25N3O10S2</t>
  </si>
  <si>
    <t>C37H73N2O5SP</t>
  </si>
  <si>
    <t>C26H33N3O17S</t>
  </si>
  <si>
    <t>C23H41NO19S2</t>
  </si>
  <si>
    <t>C44H49N2O4P</t>
  </si>
  <si>
    <t>C41H25N3O5S2</t>
  </si>
  <si>
    <t>C41H72N2O3S2</t>
  </si>
  <si>
    <t>C42H75O2S2P</t>
  </si>
  <si>
    <t>C45H73NO5</t>
  </si>
  <si>
    <t>C25H49N3O18S</t>
  </si>
  <si>
    <t>C47H69NS2</t>
  </si>
  <si>
    <t>C28H47NO20</t>
  </si>
  <si>
    <t>C38H31N3O8S2</t>
  </si>
  <si>
    <t>C43H41O7SP</t>
  </si>
  <si>
    <t>C37H70N2O10S</t>
  </si>
  <si>
    <t>C55H63N</t>
  </si>
  <si>
    <t>C47H69N3S2</t>
  </si>
  <si>
    <t>C28H44N3O18P</t>
  </si>
  <si>
    <t>C33H48N3O14P</t>
  </si>
  <si>
    <t>C35H72N3O11P</t>
  </si>
  <si>
    <t>C45H65N3O6</t>
  </si>
  <si>
    <t>C38H68N2O10S</t>
  </si>
  <si>
    <t>C37H66N2O13</t>
  </si>
  <si>
    <t>C52H75OP</t>
  </si>
  <si>
    <t>C41H65NO11</t>
  </si>
  <si>
    <t>C46H72NOS2P</t>
  </si>
  <si>
    <t>C40H81NO9S</t>
  </si>
  <si>
    <t>C23H35N3O23S</t>
  </si>
  <si>
    <t>C52H35NOS2</t>
  </si>
  <si>
    <t>C53H40NO2P</t>
  </si>
  <si>
    <t>C39H79NO12</t>
  </si>
  <si>
    <t>C33H50N3O15P</t>
  </si>
  <si>
    <t>C31H57N3O14S2</t>
  </si>
  <si>
    <t>C54H33O3P</t>
  </si>
  <si>
    <t>C37H47O15P</t>
  </si>
  <si>
    <t>C45H67N2O4SP</t>
  </si>
  <si>
    <t>C44H65N2O7P</t>
  </si>
  <si>
    <t>C30H40O21S</t>
  </si>
  <si>
    <t>C54H60N2S</t>
  </si>
  <si>
    <t>C45H62N4O5S</t>
  </si>
  <si>
    <t>C44H68O7S2</t>
  </si>
  <si>
    <t>C33H43NO20</t>
  </si>
  <si>
    <t>C42H68N3O4S2P</t>
  </si>
  <si>
    <t>C35H70N2O12S2</t>
  </si>
  <si>
    <t>C55H56N2O2</t>
  </si>
  <si>
    <t>C29H37N3O20S</t>
  </si>
  <si>
    <t>C40H65N3O12</t>
  </si>
  <si>
    <t>C36H47NO18</t>
  </si>
  <si>
    <t>C41H68NO11P</t>
  </si>
  <si>
    <t>C41H75N3O7S2</t>
  </si>
  <si>
    <t>C26H49N3O22S</t>
  </si>
  <si>
    <t>C40H55NO13S</t>
  </si>
  <si>
    <t>C55H57N2OP</t>
  </si>
  <si>
    <t>C37H69N3O13S</t>
  </si>
  <si>
    <t>C37H66O18</t>
  </si>
  <si>
    <t>C52H65OS2P</t>
  </si>
  <si>
    <t>C60H36NP</t>
  </si>
  <si>
    <t>C47H63NO10</t>
  </si>
  <si>
    <t>C53H60N2OS2</t>
  </si>
  <si>
    <t>C32H61N3O16S2</t>
  </si>
  <si>
    <t>C37H67N3O14S</t>
  </si>
  <si>
    <t>C44H91NO9S</t>
  </si>
  <si>
    <t>C28H53N3O22S</t>
  </si>
  <si>
    <t>C42H59NO13S</t>
  </si>
  <si>
    <t>C56H56NO3P</t>
  </si>
  <si>
    <t>C47H67O6S2P</t>
  </si>
  <si>
    <t>C40H61N3O15</t>
  </si>
  <si>
    <t>C53H79NO4S</t>
  </si>
  <si>
    <t>C52H61NO4S2</t>
  </si>
  <si>
    <t>C34H68O20S</t>
  </si>
  <si>
    <t>C43H64NO11SP</t>
  </si>
  <si>
    <t>C58H58OS2</t>
  </si>
  <si>
    <t>C39H51NO19</t>
  </si>
  <si>
    <t>C56H71NO5</t>
  </si>
  <si>
    <t>C40H61NO18</t>
  </si>
  <si>
    <t>C39H65N3O13S2</t>
  </si>
  <si>
    <t>C31H67N3O19S2</t>
  </si>
  <si>
    <t>C39H52N2O19</t>
  </si>
  <si>
    <t>C41H60N2O17</t>
  </si>
  <si>
    <t>C43H67O11S2P</t>
  </si>
  <si>
    <t>C35H63N3O17S2</t>
  </si>
  <si>
    <t>C42H58N2O17</t>
  </si>
  <si>
    <t>C46H57NO15</t>
  </si>
  <si>
    <t>C45H75NO11S2</t>
  </si>
  <si>
    <t>C33H49N3O22S</t>
  </si>
  <si>
    <t>C36H77N3O16S2</t>
  </si>
  <si>
    <t>C33H52N3O22P</t>
  </si>
  <si>
    <t>C35H75N3O19S</t>
  </si>
  <si>
    <t>C43H63NO14S2</t>
  </si>
  <si>
    <t>C28H58N3O26P</t>
  </si>
  <si>
    <t>C34H65N3O19S2</t>
  </si>
  <si>
    <t>C33H63N3O22S</t>
  </si>
  <si>
    <t>C36H65N3O18S2</t>
  </si>
  <si>
    <t>C36H67N3O18S2</t>
  </si>
  <si>
    <t>C54H104O7S</t>
  </si>
  <si>
    <t>C28H57NO27S2</t>
  </si>
  <si>
    <t>C53H61NO12</t>
  </si>
  <si>
    <t>C40H45NO23</t>
  </si>
  <si>
    <t>C33H55N3O22S2</t>
  </si>
  <si>
    <t>C38H62N3O20P</t>
  </si>
  <si>
    <t>C28H9N4O26S2P</t>
  </si>
  <si>
    <t>C55H100N4O4S</t>
  </si>
  <si>
    <t>C39H63NO23</t>
  </si>
  <si>
    <t>C42H58O22</t>
  </si>
  <si>
    <t>C55H85N3O8</t>
  </si>
  <si>
    <t>C44H56O21</t>
  </si>
  <si>
    <t>C51H56NO11SP</t>
  </si>
  <si>
    <t>C37H67N3O19S2</t>
  </si>
  <si>
    <t>C29H54N3O28P</t>
  </si>
  <si>
    <t>C39H57NO24</t>
  </si>
  <si>
    <t>C47H57NO18</t>
  </si>
  <si>
    <t>C51H105NO10S</t>
  </si>
  <si>
    <t>C51H105NO12</t>
  </si>
  <si>
    <t>C33H56O28S</t>
  </si>
  <si>
    <t>C55H81O10P</t>
  </si>
  <si>
    <t>C59H104N4S2</t>
  </si>
  <si>
    <t>C41H59NO19S2</t>
  </si>
  <si>
    <t>C41H61NO23</t>
  </si>
  <si>
    <t>C33H67N3O23S2</t>
  </si>
  <si>
    <t>C37H69N3O20S2</t>
  </si>
  <si>
    <t>C42H40N2O23</t>
  </si>
  <si>
    <t>C51H57O13SP</t>
  </si>
  <si>
    <t>C37H68N2O25</t>
  </si>
  <si>
    <t>C47H60NO13S2P</t>
  </si>
  <si>
    <t>C32H51NO31</t>
  </si>
  <si>
    <t>C44H55N3O20</t>
  </si>
  <si>
    <t>C43H63NO18S2</t>
  </si>
  <si>
    <t>C57H103NO7S</t>
  </si>
  <si>
    <t>C34H65N3O23S2</t>
  </si>
  <si>
    <t>C50H103N3O13</t>
  </si>
  <si>
    <t>C39H60O25S</t>
  </si>
  <si>
    <t>C47H65NO16S2</t>
  </si>
  <si>
    <t>C51H50O19</t>
  </si>
  <si>
    <t>C35H70NO23S2P</t>
  </si>
  <si>
    <t>C44H43NO20S2</t>
  </si>
  <si>
    <t>C45H52N2O22</t>
  </si>
  <si>
    <t>C33H50O33</t>
  </si>
  <si>
    <t>C32H58N3O29P</t>
  </si>
  <si>
    <t>C57H28NO14P</t>
  </si>
  <si>
    <t>C51H102N2O15</t>
  </si>
  <si>
    <t>C37H69N3O25S</t>
  </si>
  <si>
    <t>C43H59NO21S2</t>
  </si>
  <si>
    <t>C50H73O14S2P</t>
  </si>
  <si>
    <t>C57H103NO10S</t>
  </si>
  <si>
    <t>C45H59O19S2P</t>
  </si>
  <si>
    <t>C33H61NO33</t>
  </si>
  <si>
    <t>C42H52N2O26</t>
  </si>
  <si>
    <t>count</t>
  </si>
  <si>
    <t>AD45</t>
  </si>
  <si>
    <t>BGP</t>
  </si>
  <si>
    <t>D7</t>
  </si>
  <si>
    <t>EC673</t>
  </si>
  <si>
    <t>EZ55</t>
  </si>
  <si>
    <t>HOT</t>
  </si>
  <si>
    <t>MIT</t>
  </si>
  <si>
    <t>ATCC</t>
  </si>
  <si>
    <t>83-1</t>
  </si>
  <si>
    <t>succinate</t>
  </si>
  <si>
    <t>2-oxoadipate</t>
  </si>
  <si>
    <t>3,4-dehydroproline</t>
  </si>
  <si>
    <t>decylglucoside</t>
  </si>
  <si>
    <t>2-acetamidoglucal</t>
  </si>
  <si>
    <t>beta-ionone</t>
  </si>
  <si>
    <t>Hydroxy-L-tryptophan</t>
  </si>
  <si>
    <t>lysophosphatidylethanolamine</t>
  </si>
  <si>
    <t>methyl D-lactate</t>
  </si>
  <si>
    <t>4-aminophenol</t>
  </si>
  <si>
    <t>5,6-dihydrouracil</t>
  </si>
  <si>
    <t>methyl-L-proline</t>
  </si>
  <si>
    <t>hydroxy-D-proline</t>
  </si>
  <si>
    <t>methyl indole</t>
  </si>
  <si>
    <t>ectoine</t>
  </si>
  <si>
    <t>5-hydroxy-6-hydrothymine</t>
  </si>
  <si>
    <t>methyl-hydroxy-proline</t>
  </si>
  <si>
    <t>hydroxyglutarate</t>
  </si>
  <si>
    <t>2-keto-L-xylose</t>
  </si>
  <si>
    <t>L-methionine</t>
  </si>
  <si>
    <t>indole acetaldehyde</t>
  </si>
  <si>
    <t>methyl-glutamate</t>
  </si>
  <si>
    <t>6-deoxy-D-glucose</t>
  </si>
  <si>
    <t>N-acetyl-L-aspartate</t>
  </si>
  <si>
    <t>indole-3-glycol</t>
  </si>
  <si>
    <t>1-thio-beta-D-glucose</t>
  </si>
  <si>
    <t>L-alanyl-L-leucine</t>
  </si>
  <si>
    <t>an N-acetyl-D-hexosamine</t>
  </si>
  <si>
    <t>AHL/autoinducer</t>
  </si>
  <si>
    <t>succinyl-L-glutamate 5-semialdehyde</t>
  </si>
  <si>
    <t>formylkynurenine</t>
  </si>
  <si>
    <t>coumaroyl-L-homoserine lactone</t>
  </si>
  <si>
    <t>palmitic amide</t>
  </si>
  <si>
    <t>succinyl-L-citrulline</t>
  </si>
  <si>
    <t>glutamyl-glutamate</t>
  </si>
  <si>
    <t>indole-3-acetyl-L-aspartate</t>
  </si>
  <si>
    <t>gluco-/galactopyranoside</t>
  </si>
  <si>
    <t>domoic acid</t>
  </si>
  <si>
    <t>ubiquinone-2</t>
  </si>
  <si>
    <t>ketolactose/-sucrose/-maltose</t>
  </si>
  <si>
    <t>succimide</t>
  </si>
  <si>
    <t>xanthine</t>
  </si>
  <si>
    <t>unsaturated alcohol; lysine lactam</t>
  </si>
  <si>
    <t>catechol; quinol</t>
  </si>
  <si>
    <t>ubiquinol-8</t>
  </si>
  <si>
    <t>Dihydroxypyridine; pyrrole-2-carboxylate</t>
  </si>
  <si>
    <t>N-Acyl-aromatic-L-amino acid</t>
  </si>
  <si>
    <t>2,3,6-Trihydroxypyridine</t>
  </si>
  <si>
    <t>1-Methyl-4-nitroimidazole</t>
  </si>
  <si>
    <t>gamma-thiomethyl glutamate</t>
  </si>
  <si>
    <t>N-formyl-L-aspartate</t>
  </si>
  <si>
    <t>N-acetyl-L-glutamate</t>
  </si>
  <si>
    <t>3-acetamido-3,6-dideoxy-alpha-D-galactopyranose</t>
  </si>
  <si>
    <t>methylphenol</t>
  </si>
  <si>
    <t>methyl indole-3-acetate</t>
  </si>
  <si>
    <t>methylcrotonylglycine</t>
  </si>
  <si>
    <t>3-methyloxindole</t>
  </si>
  <si>
    <t>hydroxyethyl-methylthiazole</t>
  </si>
  <si>
    <t>L-methionine S-oxide</t>
  </si>
  <si>
    <t>deoxyribose</t>
  </si>
  <si>
    <t>hydroxyindole</t>
  </si>
  <si>
    <t>dihydrothymine</t>
  </si>
  <si>
    <t>thymine</t>
  </si>
  <si>
    <t>cysteine</t>
  </si>
  <si>
    <t>mercaptopyruvate</t>
  </si>
  <si>
    <t>indole</t>
  </si>
  <si>
    <t xml:space="preserve">3-methylindolepyruvate </t>
  </si>
  <si>
    <t>methyltryptophan</t>
  </si>
  <si>
    <t>Tentative compound identification</t>
  </si>
  <si>
    <t>sum of C atoms</t>
  </si>
  <si>
    <t>sum of H atoms</t>
  </si>
  <si>
    <t>sum of O atoms</t>
  </si>
  <si>
    <t>sum of N atoms</t>
  </si>
  <si>
    <t>sum of S atoms</t>
  </si>
  <si>
    <t>sum of P atoms</t>
  </si>
  <si>
    <t>average_C</t>
  </si>
  <si>
    <t>average_H</t>
  </si>
  <si>
    <t>average_O</t>
  </si>
  <si>
    <t>average_N</t>
  </si>
  <si>
    <t>average_S</t>
  </si>
  <si>
    <t>average_P</t>
  </si>
  <si>
    <t>average_HC</t>
  </si>
  <si>
    <t>average_OC</t>
  </si>
  <si>
    <t>average_AImod</t>
  </si>
  <si>
    <t>average_DBE</t>
  </si>
  <si>
    <t>average_mass</t>
  </si>
  <si>
    <t>number_of_masses</t>
  </si>
  <si>
    <t>condensed CHO</t>
  </si>
  <si>
    <t>condensed CHOX</t>
  </si>
  <si>
    <t>polyphenols</t>
  </si>
  <si>
    <t>highly unsaturated</t>
  </si>
  <si>
    <t>unsaturated aliphatics</t>
  </si>
  <si>
    <t>saturated FA CHO</t>
  </si>
  <si>
    <t>saturated FA CHOX</t>
  </si>
  <si>
    <t>sugars CHO</t>
  </si>
  <si>
    <t>sugars CHOX</t>
  </si>
  <si>
    <t>peptides</t>
  </si>
  <si>
    <t>BGP6</t>
  </si>
  <si>
    <t>According to structural information, masses can be classified into these categories:</t>
  </si>
  <si>
    <t>Fraction of categorized masses: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</si>
</sst>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164" fontId="16" fillId="0" borderId="0" xfId="0" applyNumberFormat="1" applyFont="1" applyAlignment="1">
      <alignment horizontal="left"/>
    </xf>
    <xf numFmtId="0" fontId="0" fillId="0" borderId="0" xfId="0" applyFont="1"/>
    <xf numFmtId="0" fontId="18" fillId="0" borderId="0" xfId="0" applyFont="1" applyAlignment="1">
      <alignment vertical="center"/>
    </xf>
    <xf numFmtId="0" fontId="18" fillId="0" borderId="0" xfId="0" applyFont="1"/>
    <xf numFmtId="0" fontId="0" fillId="0" borderId="0" xfId="0" applyFill="1" applyAlignment="1">
      <alignment horizontal="left"/>
    </xf>
    <xf numFmtId="2" fontId="0" fillId="0" borderId="0" xfId="0" applyNumberFormat="1" applyFill="1" applyAlignment="1">
      <alignment horizontal="left"/>
    </xf>
    <xf numFmtId="0" fontId="16" fillId="0" borderId="0" xfId="0" applyFont="1" applyFill="1" applyAlignment="1">
      <alignment horizontal="left"/>
    </xf>
    <xf numFmtId="0" fontId="19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WI_MPI/ICBM/Marbas/Pangenomics_Microdiversity/FT/molecular_categor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_2"/>
      <sheetName val="PCA"/>
    </sheetNames>
    <sheetDataSet>
      <sheetData sheetId="0">
        <row r="1">
          <cell r="B1" t="str">
            <v>Str_831</v>
          </cell>
          <cell r="C1" t="str">
            <v>Str_BG2</v>
          </cell>
          <cell r="D1" t="str">
            <v>Str_AD1</v>
          </cell>
          <cell r="E1" t="str">
            <v>Str_EZ55</v>
          </cell>
          <cell r="F1" t="str">
            <v>Str_MIT</v>
          </cell>
          <cell r="G1" t="str">
            <v>Str_ATCC</v>
          </cell>
          <cell r="H1" t="str">
            <v>Str_EC673</v>
          </cell>
          <cell r="I1" t="str">
            <v>Str_D7</v>
          </cell>
          <cell r="J1" t="str">
            <v>Str_HOT</v>
          </cell>
        </row>
        <row r="22">
          <cell r="A22" t="str">
            <v>condensed CHO</v>
          </cell>
          <cell r="B22">
            <v>7</v>
          </cell>
          <cell r="C22">
            <v>8</v>
          </cell>
          <cell r="D22">
            <v>14</v>
          </cell>
          <cell r="E22">
            <v>13</v>
          </cell>
          <cell r="F22">
            <v>12</v>
          </cell>
          <cell r="G22">
            <v>10</v>
          </cell>
          <cell r="H22">
            <v>7</v>
          </cell>
          <cell r="I22">
            <v>14</v>
          </cell>
          <cell r="J22">
            <v>29</v>
          </cell>
        </row>
        <row r="23">
          <cell r="A23" t="str">
            <v>condensed CHOX</v>
          </cell>
          <cell r="B23">
            <v>86</v>
          </cell>
          <cell r="C23">
            <v>69</v>
          </cell>
          <cell r="D23">
            <v>141</v>
          </cell>
          <cell r="E23">
            <v>155</v>
          </cell>
          <cell r="F23">
            <v>142</v>
          </cell>
          <cell r="G23">
            <v>76</v>
          </cell>
          <cell r="H23">
            <v>81</v>
          </cell>
          <cell r="I23">
            <v>187</v>
          </cell>
          <cell r="J23">
            <v>267</v>
          </cell>
        </row>
        <row r="24">
          <cell r="A24" t="str">
            <v>polyphenols</v>
          </cell>
          <cell r="B24">
            <v>79</v>
          </cell>
          <cell r="C24">
            <v>68</v>
          </cell>
          <cell r="D24">
            <v>103</v>
          </cell>
          <cell r="E24">
            <v>172</v>
          </cell>
          <cell r="F24">
            <v>131</v>
          </cell>
          <cell r="G24">
            <v>132</v>
          </cell>
          <cell r="H24">
            <v>105</v>
          </cell>
          <cell r="I24">
            <v>185</v>
          </cell>
          <cell r="J24">
            <v>245</v>
          </cell>
        </row>
        <row r="25">
          <cell r="A25" t="str">
            <v>highly unsaturated</v>
          </cell>
          <cell r="B25">
            <v>219</v>
          </cell>
          <cell r="C25">
            <v>137</v>
          </cell>
          <cell r="D25">
            <v>269</v>
          </cell>
          <cell r="E25">
            <v>467</v>
          </cell>
          <cell r="F25">
            <v>327</v>
          </cell>
          <cell r="G25">
            <v>377</v>
          </cell>
          <cell r="H25">
            <v>264</v>
          </cell>
          <cell r="I25">
            <v>519</v>
          </cell>
          <cell r="J25">
            <v>579</v>
          </cell>
        </row>
        <row r="26">
          <cell r="A26" t="str">
            <v>unsaturated aliphatics</v>
          </cell>
          <cell r="B26">
            <v>43</v>
          </cell>
          <cell r="C26">
            <v>40</v>
          </cell>
          <cell r="D26">
            <v>42</v>
          </cell>
          <cell r="E26">
            <v>167</v>
          </cell>
          <cell r="F26">
            <v>79</v>
          </cell>
          <cell r="G26">
            <v>141</v>
          </cell>
          <cell r="H26">
            <v>58</v>
          </cell>
          <cell r="I26">
            <v>137</v>
          </cell>
          <cell r="J26">
            <v>139</v>
          </cell>
        </row>
        <row r="27">
          <cell r="A27" t="str">
            <v>saturated FA CHO</v>
          </cell>
          <cell r="B27">
            <v>1</v>
          </cell>
          <cell r="C27">
            <v>1</v>
          </cell>
          <cell r="D27">
            <v>0</v>
          </cell>
          <cell r="E27">
            <v>0</v>
          </cell>
          <cell r="F27">
            <v>0</v>
          </cell>
          <cell r="G27">
            <v>3</v>
          </cell>
          <cell r="H27">
            <v>0</v>
          </cell>
          <cell r="I27">
            <v>2</v>
          </cell>
          <cell r="J27">
            <v>1</v>
          </cell>
        </row>
        <row r="28">
          <cell r="A28" t="str">
            <v>saturated FA CHOX</v>
          </cell>
          <cell r="B28">
            <v>28</v>
          </cell>
          <cell r="C28">
            <v>20</v>
          </cell>
          <cell r="D28">
            <v>18</v>
          </cell>
          <cell r="E28">
            <v>44</v>
          </cell>
          <cell r="F28">
            <v>30</v>
          </cell>
          <cell r="G28">
            <v>72</v>
          </cell>
          <cell r="H28">
            <v>32</v>
          </cell>
          <cell r="I28">
            <v>43</v>
          </cell>
          <cell r="J28">
            <v>64</v>
          </cell>
        </row>
        <row r="29">
          <cell r="A29" t="str">
            <v>sugars CHO</v>
          </cell>
          <cell r="B29">
            <v>4</v>
          </cell>
          <cell r="C29">
            <v>5</v>
          </cell>
          <cell r="D29">
            <v>8</v>
          </cell>
          <cell r="E29">
            <v>5</v>
          </cell>
          <cell r="F29">
            <v>4</v>
          </cell>
          <cell r="G29">
            <v>7</v>
          </cell>
          <cell r="H29">
            <v>9</v>
          </cell>
          <cell r="I29">
            <v>11</v>
          </cell>
          <cell r="J29">
            <v>19</v>
          </cell>
        </row>
        <row r="30">
          <cell r="A30" t="str">
            <v>sugars CHOX</v>
          </cell>
          <cell r="B30">
            <v>15</v>
          </cell>
          <cell r="C30">
            <v>12</v>
          </cell>
          <cell r="D30">
            <v>41</v>
          </cell>
          <cell r="E30">
            <v>34</v>
          </cell>
          <cell r="F30">
            <v>23</v>
          </cell>
          <cell r="G30">
            <v>23</v>
          </cell>
          <cell r="H30">
            <v>33</v>
          </cell>
          <cell r="I30">
            <v>44</v>
          </cell>
          <cell r="J30">
            <v>88</v>
          </cell>
        </row>
        <row r="31">
          <cell r="A31" t="str">
            <v>peptides</v>
          </cell>
          <cell r="B31">
            <v>185</v>
          </cell>
          <cell r="C31">
            <v>88</v>
          </cell>
          <cell r="D31">
            <v>109</v>
          </cell>
          <cell r="E31">
            <v>198</v>
          </cell>
          <cell r="F31">
            <v>156</v>
          </cell>
          <cell r="G31">
            <v>401</v>
          </cell>
          <cell r="H31">
            <v>136</v>
          </cell>
          <cell r="I31">
            <v>258</v>
          </cell>
          <cell r="J31">
            <v>242</v>
          </cell>
        </row>
        <row r="53">
          <cell r="B53" t="str">
            <v>E1</v>
          </cell>
          <cell r="C53" t="str">
            <v>E2</v>
          </cell>
          <cell r="D53" t="str">
            <v>E1a</v>
          </cell>
          <cell r="E53" t="str">
            <v>E1b</v>
          </cell>
          <cell r="F53" t="str">
            <v>E1c</v>
          </cell>
          <cell r="G53" t="str">
            <v>E2a</v>
          </cell>
          <cell r="H53" t="str">
            <v>E2b</v>
          </cell>
        </row>
        <row r="54">
          <cell r="A54" t="str">
            <v>condensed CHOX</v>
          </cell>
          <cell r="B54">
            <v>6.8497220053907739</v>
          </cell>
          <cell r="C54">
            <v>6.272693910131121</v>
          </cell>
          <cell r="D54">
            <v>7.494878095981508</v>
          </cell>
          <cell r="E54">
            <v>5.8500602167804097</v>
          </cell>
          <cell r="F54">
            <v>7.5587334014300307</v>
          </cell>
          <cell r="G54">
            <v>4.8900904278788975</v>
          </cell>
          <cell r="H54">
            <v>9.037900874635568</v>
          </cell>
        </row>
        <row r="55">
          <cell r="A55" t="str">
            <v>unsaturated</v>
          </cell>
          <cell r="B55">
            <v>19.152012586704757</v>
          </cell>
          <cell r="C55">
            <v>20.766009138309283</v>
          </cell>
          <cell r="D55">
            <v>23.74859586852897</v>
          </cell>
          <cell r="E55">
            <v>14.963917722849878</v>
          </cell>
          <cell r="F55">
            <v>18.335035750766089</v>
          </cell>
          <cell r="G55">
            <v>22.081958313877919</v>
          </cell>
          <cell r="H55">
            <v>18.134110787172013</v>
          </cell>
        </row>
        <row r="56">
          <cell r="A56" t="str">
            <v>saturated FA CHOX</v>
          </cell>
          <cell r="B56">
            <v>1.6940521943670863</v>
          </cell>
          <cell r="C56">
            <v>2.1358975499720363</v>
          </cell>
          <cell r="D56">
            <v>1.6953799614897687</v>
          </cell>
          <cell r="E56">
            <v>1.7098220259601231</v>
          </cell>
          <cell r="F56">
            <v>1.6598569969356487</v>
          </cell>
          <cell r="G56">
            <v>2.679064983850183</v>
          </cell>
          <cell r="H56">
            <v>1.0495626822157433</v>
          </cell>
        </row>
        <row r="57">
          <cell r="A57" t="str">
            <v>sugars CHOX</v>
          </cell>
          <cell r="B57">
            <v>1.6491547169429595</v>
          </cell>
          <cell r="C57">
            <v>2.3566163773207314</v>
          </cell>
          <cell r="D57">
            <v>1.5133158693073887</v>
          </cell>
          <cell r="E57">
            <v>1.2433809332645143</v>
          </cell>
          <cell r="F57">
            <v>2.7323799795709909</v>
          </cell>
          <cell r="G57">
            <v>2.1063531374096689</v>
          </cell>
          <cell r="H57">
            <v>2.8571428571428568</v>
          </cell>
        </row>
        <row r="58">
          <cell r="A58" t="str">
            <v>peptides</v>
          </cell>
          <cell r="B58">
            <v>8.1695729142536013</v>
          </cell>
          <cell r="C58">
            <v>10.838898351565502</v>
          </cell>
          <cell r="D58">
            <v>8.1729695366987798</v>
          </cell>
          <cell r="E58">
            <v>9.161075108485786</v>
          </cell>
          <cell r="F58">
            <v>6.1797752808988768</v>
          </cell>
          <cell r="G58">
            <v>13.080504961750586</v>
          </cell>
          <cell r="H58">
            <v>6.3556851311953348</v>
          </cell>
        </row>
        <row r="59">
          <cell r="A59" t="str">
            <v>polyphenols</v>
          </cell>
          <cell r="B59">
            <v>6.0715577768859577</v>
          </cell>
          <cell r="C59">
            <v>6.2953916942679413</v>
          </cell>
          <cell r="D59">
            <v>6.9828390538289131</v>
          </cell>
          <cell r="E59">
            <v>5.0678633556995667</v>
          </cell>
          <cell r="F59">
            <v>6.2563840653728295</v>
          </cell>
          <cell r="G59">
            <v>6.4401720895068681</v>
          </cell>
          <cell r="H59">
            <v>6.0058309037900868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32"/>
  <sheetViews>
    <sheetView tabSelected="1" workbookViewId="0">
      <selection activeCell="E13" sqref="E13"/>
    </sheetView>
  </sheetViews>
  <sheetFormatPr defaultColWidth="8.77734375" defaultRowHeight="14.4" x14ac:dyDescent="0.3"/>
  <cols>
    <col min="1" max="1" width="10.44140625" style="1" customWidth="1"/>
    <col min="2" max="2" width="16.21875" style="1" customWidth="1"/>
    <col min="3" max="11" width="8.77734375" style="2"/>
    <col min="13" max="16384" width="8.77734375" style="1"/>
  </cols>
  <sheetData>
    <row r="1" spans="1:12" s="4" customFormat="1" x14ac:dyDescent="0.3">
      <c r="A1" s="4" t="s">
        <v>3598</v>
      </c>
      <c r="B1" s="4" t="s">
        <v>0</v>
      </c>
      <c r="C1" s="5" t="s">
        <v>4039</v>
      </c>
      <c r="D1" s="5" t="s">
        <v>4037</v>
      </c>
      <c r="E1" s="5" t="s">
        <v>4041</v>
      </c>
      <c r="F1" s="5" t="s">
        <v>4034</v>
      </c>
      <c r="G1" s="5" t="s">
        <v>4038</v>
      </c>
      <c r="H1" s="5" t="s">
        <v>4040</v>
      </c>
      <c r="I1" s="5" t="s">
        <v>4036</v>
      </c>
      <c r="J1" s="5" t="s">
        <v>4033</v>
      </c>
      <c r="K1" s="5" t="s">
        <v>4035</v>
      </c>
    </row>
    <row r="2" spans="1:12" x14ac:dyDescent="0.3">
      <c r="A2" s="1">
        <v>93.03459221</v>
      </c>
      <c r="B2" s="1" t="s">
        <v>1</v>
      </c>
      <c r="C2" s="2">
        <v>1.1150029768416668E-2</v>
      </c>
      <c r="D2" s="2">
        <v>1.2896076879831764E-2</v>
      </c>
      <c r="E2" s="2">
        <v>0</v>
      </c>
      <c r="F2" s="2">
        <v>1.4508960525688392E-2</v>
      </c>
      <c r="G2" s="2">
        <v>5.7450882679484236E-3</v>
      </c>
      <c r="H2" s="2">
        <v>5.4751508270958309E-3</v>
      </c>
      <c r="I2" s="2">
        <v>0</v>
      </c>
      <c r="J2" s="2">
        <v>3.1335183323772532E-2</v>
      </c>
      <c r="K2" s="2">
        <v>1.6315234677988965E-2</v>
      </c>
      <c r="L2" s="1"/>
    </row>
    <row r="3" spans="1:12" x14ac:dyDescent="0.3">
      <c r="A3" s="1">
        <v>95.013857450000003</v>
      </c>
      <c r="B3" s="1" t="s">
        <v>2</v>
      </c>
      <c r="C3" s="2">
        <v>3.4127002215244531E-3</v>
      </c>
      <c r="D3" s="2">
        <v>0</v>
      </c>
      <c r="E3" s="2">
        <v>0</v>
      </c>
      <c r="F3" s="2">
        <v>0</v>
      </c>
      <c r="G3" s="2">
        <v>3.8351581008150598E-3</v>
      </c>
      <c r="H3" s="2">
        <v>0</v>
      </c>
      <c r="I3" s="2">
        <v>9.3791365628562006E-3</v>
      </c>
      <c r="J3" s="2">
        <v>5.8586825335301962E-3</v>
      </c>
      <c r="K3" s="2">
        <v>5.2347554931783599E-3</v>
      </c>
      <c r="L3" s="1"/>
    </row>
    <row r="4" spans="1:12" x14ac:dyDescent="0.3">
      <c r="A4" s="1">
        <v>95.050243530000003</v>
      </c>
      <c r="B4" s="1" t="s">
        <v>3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1.6124799753932835E-3</v>
      </c>
      <c r="I4" s="2">
        <v>0</v>
      </c>
      <c r="J4" s="2">
        <v>0</v>
      </c>
      <c r="K4" s="2">
        <v>0</v>
      </c>
      <c r="L4" s="1"/>
    </row>
    <row r="5" spans="1:12" x14ac:dyDescent="0.3">
      <c r="A5" s="1">
        <v>97.040745220000005</v>
      </c>
      <c r="B5" s="1" t="s">
        <v>4</v>
      </c>
      <c r="C5" s="2">
        <v>0</v>
      </c>
      <c r="D5" s="2">
        <v>0</v>
      </c>
      <c r="E5" s="2">
        <v>0</v>
      </c>
      <c r="F5" s="2">
        <v>0</v>
      </c>
      <c r="G5" s="2">
        <v>2.2282660938638399E-3</v>
      </c>
      <c r="H5" s="2">
        <v>0</v>
      </c>
      <c r="I5" s="2">
        <v>0</v>
      </c>
      <c r="J5" s="2">
        <v>0</v>
      </c>
      <c r="K5" s="2">
        <v>0</v>
      </c>
      <c r="L5" s="1"/>
    </row>
    <row r="6" spans="1:12" x14ac:dyDescent="0.3">
      <c r="A6" s="1">
        <v>98.024757940000001</v>
      </c>
      <c r="B6" s="1" t="s">
        <v>5</v>
      </c>
      <c r="C6" s="2">
        <v>1.2323384365834656E-2</v>
      </c>
      <c r="D6" s="2">
        <v>1.1978770866038534E-2</v>
      </c>
      <c r="E6" s="2">
        <v>0</v>
      </c>
      <c r="F6" s="2">
        <v>5.2834723988916159E-3</v>
      </c>
      <c r="G6" s="2">
        <v>1.3487384404476966E-2</v>
      </c>
      <c r="H6" s="2">
        <v>1.0082431711067805E-2</v>
      </c>
      <c r="I6" s="2">
        <v>1.0960500437133466E-2</v>
      </c>
      <c r="J6" s="2">
        <v>4.8858653154996599E-3</v>
      </c>
      <c r="K6" s="2">
        <v>2.6687658457595336E-2</v>
      </c>
      <c r="L6" s="1"/>
    </row>
    <row r="7" spans="1:12" x14ac:dyDescent="0.3">
      <c r="A7" s="1">
        <v>99.081544399999999</v>
      </c>
      <c r="B7" s="1" t="s">
        <v>6</v>
      </c>
      <c r="C7" s="2">
        <v>0</v>
      </c>
      <c r="D7" s="2">
        <v>3.1403382835643832E-3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3.6135062511618867E-3</v>
      </c>
      <c r="L7" s="1"/>
    </row>
    <row r="8" spans="1:12" x14ac:dyDescent="0.3">
      <c r="A8" s="1">
        <v>102.0560567</v>
      </c>
      <c r="B8" s="1" t="s">
        <v>7</v>
      </c>
      <c r="C8" s="2">
        <v>0</v>
      </c>
      <c r="D8" s="2">
        <v>4.7726959413499333E-3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1"/>
    </row>
    <row r="9" spans="1:12" x14ac:dyDescent="0.3">
      <c r="A9" s="1">
        <v>103.0400697</v>
      </c>
      <c r="B9" s="1" t="s">
        <v>8</v>
      </c>
      <c r="C9" s="2">
        <v>0</v>
      </c>
      <c r="D9" s="2">
        <v>0</v>
      </c>
      <c r="E9" s="2">
        <v>0</v>
      </c>
      <c r="F9" s="2">
        <v>0</v>
      </c>
      <c r="G9" s="2">
        <v>3.3153462752437599E-3</v>
      </c>
      <c r="H9" s="2">
        <v>3.2377118574067748E-3</v>
      </c>
      <c r="I9" s="2">
        <v>1.2944345810998801E-2</v>
      </c>
      <c r="J9" s="2">
        <v>0</v>
      </c>
      <c r="K9" s="2">
        <v>0</v>
      </c>
      <c r="L9" s="1"/>
    </row>
    <row r="10" spans="1:12" x14ac:dyDescent="0.3">
      <c r="A10" s="1">
        <v>107.05024179999999</v>
      </c>
      <c r="B10" s="1" t="s">
        <v>9</v>
      </c>
      <c r="C10" s="2">
        <v>2.8989623700507301E-2</v>
      </c>
      <c r="D10" s="2">
        <v>1.2269185905809299E-2</v>
      </c>
      <c r="E10" s="2">
        <v>4.9395752455051794E-3</v>
      </c>
      <c r="F10" s="2">
        <v>0</v>
      </c>
      <c r="G10" s="2">
        <v>5.5691666792453132E-3</v>
      </c>
      <c r="H10" s="2">
        <v>6.3696462095508277E-3</v>
      </c>
      <c r="I10" s="2">
        <v>2.00793577783289E-2</v>
      </c>
      <c r="J10" s="2">
        <v>2.3997457952919465E-2</v>
      </c>
      <c r="K10" s="2">
        <v>8.1512979079295163E-3</v>
      </c>
      <c r="L10" s="1"/>
    </row>
    <row r="11" spans="1:12" x14ac:dyDescent="0.3">
      <c r="A11" s="1">
        <v>108.02034140000001</v>
      </c>
      <c r="B11" s="1" t="s">
        <v>10</v>
      </c>
      <c r="C11" s="2">
        <v>4.813585617864647E-3</v>
      </c>
      <c r="D11" s="2">
        <v>3.2406098319458097E-3</v>
      </c>
      <c r="E11" s="2">
        <v>6.4336822614373436E-3</v>
      </c>
      <c r="F11" s="2">
        <v>0</v>
      </c>
      <c r="G11" s="2">
        <v>3.6149155505419196E-3</v>
      </c>
      <c r="H11" s="2">
        <v>0</v>
      </c>
      <c r="I11" s="2">
        <v>6.0785175719760068E-3</v>
      </c>
      <c r="J11" s="2">
        <v>0</v>
      </c>
      <c r="K11" s="2">
        <v>0</v>
      </c>
      <c r="L11" s="1"/>
    </row>
    <row r="12" spans="1:12" x14ac:dyDescent="0.3">
      <c r="A12" s="1">
        <v>108.0454939</v>
      </c>
      <c r="B12" s="1" t="s">
        <v>11</v>
      </c>
      <c r="C12" s="2">
        <v>0</v>
      </c>
      <c r="D12" s="2">
        <v>2.6459039434093899E-3</v>
      </c>
      <c r="E12" s="2">
        <v>0</v>
      </c>
      <c r="F12" s="2">
        <v>0</v>
      </c>
      <c r="G12" s="2">
        <v>4.7203318782816101E-3</v>
      </c>
      <c r="H12" s="2">
        <v>0</v>
      </c>
      <c r="I12" s="2">
        <v>0</v>
      </c>
      <c r="J12" s="2">
        <v>0</v>
      </c>
      <c r="K12" s="2">
        <v>0</v>
      </c>
      <c r="L12" s="1"/>
    </row>
    <row r="13" spans="1:12" x14ac:dyDescent="0.3">
      <c r="A13" s="1">
        <v>109.02950749999999</v>
      </c>
      <c r="B13" s="1" t="s">
        <v>12</v>
      </c>
      <c r="C13" s="2">
        <v>8.30263517775825E-3</v>
      </c>
      <c r="D13" s="2">
        <v>8.9677992303851106E-3</v>
      </c>
      <c r="E13" s="2">
        <v>6.3963887116062663E-3</v>
      </c>
      <c r="F13" s="2">
        <v>0</v>
      </c>
      <c r="G13" s="2">
        <v>6.5345092345794635E-3</v>
      </c>
      <c r="H13" s="2">
        <v>1.5428603671574566E-2</v>
      </c>
      <c r="I13" s="2">
        <v>3.6938587445619502E-2</v>
      </c>
      <c r="J13" s="2">
        <v>1.008531022152981E-2</v>
      </c>
      <c r="K13" s="2">
        <v>1.2554596766365564E-2</v>
      </c>
      <c r="L13" s="1"/>
    </row>
    <row r="14" spans="1:12" x14ac:dyDescent="0.3">
      <c r="A14" s="1">
        <v>109.04074420000001</v>
      </c>
      <c r="B14" s="1" t="s">
        <v>13</v>
      </c>
      <c r="C14" s="2">
        <v>0</v>
      </c>
      <c r="D14" s="2">
        <v>3.0875310556103034E-3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1"/>
    </row>
    <row r="15" spans="1:12" x14ac:dyDescent="0.3">
      <c r="A15" s="1">
        <v>109.0658955</v>
      </c>
      <c r="B15" s="1" t="s">
        <v>14</v>
      </c>
      <c r="C15" s="2">
        <v>1.5922324913401852E-2</v>
      </c>
      <c r="D15" s="2">
        <v>1.82487939886272E-2</v>
      </c>
      <c r="E15" s="2">
        <v>6.8400727469191359E-3</v>
      </c>
      <c r="F15" s="2">
        <v>0</v>
      </c>
      <c r="G15" s="2">
        <v>6.817509205561581E-3</v>
      </c>
      <c r="H15" s="2">
        <v>7.9086720822401785E-3</v>
      </c>
      <c r="I15" s="2">
        <v>1.19337166027422E-2</v>
      </c>
      <c r="J15" s="2">
        <v>2.7337940252496765E-2</v>
      </c>
      <c r="K15" s="2">
        <v>1.7190024731516367E-2</v>
      </c>
      <c r="L15" s="1"/>
    </row>
    <row r="16" spans="1:12" x14ac:dyDescent="0.3">
      <c r="A16" s="1">
        <v>110.02475200000001</v>
      </c>
      <c r="B16" s="1" t="s">
        <v>15</v>
      </c>
      <c r="C16" s="2">
        <v>0</v>
      </c>
      <c r="D16" s="2">
        <v>0</v>
      </c>
      <c r="E16" s="2">
        <v>0</v>
      </c>
      <c r="F16" s="2">
        <v>0</v>
      </c>
      <c r="G16" s="2">
        <v>3.1610539045181297E-3</v>
      </c>
      <c r="H16" s="2">
        <v>2.2749615179146615E-3</v>
      </c>
      <c r="I16" s="2">
        <v>0</v>
      </c>
      <c r="J16" s="2">
        <v>0</v>
      </c>
      <c r="K16" s="2">
        <v>0</v>
      </c>
      <c r="L16" s="1"/>
    </row>
    <row r="17" spans="1:12" x14ac:dyDescent="0.3">
      <c r="A17" s="1">
        <v>111.0200069</v>
      </c>
      <c r="B17" s="1" t="s">
        <v>3599</v>
      </c>
      <c r="C17" s="2">
        <v>0</v>
      </c>
      <c r="D17" s="2">
        <v>3.4303068473089068E-3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1"/>
    </row>
    <row r="18" spans="1:12" x14ac:dyDescent="0.3">
      <c r="A18" s="1">
        <v>112.04040550000001</v>
      </c>
      <c r="B18" s="1" t="s">
        <v>16</v>
      </c>
      <c r="C18" s="2">
        <v>1.0174279110962574E-2</v>
      </c>
      <c r="D18" s="2">
        <v>1.2779378660276168E-2</v>
      </c>
      <c r="E18" s="2">
        <v>1.3283798782876935E-2</v>
      </c>
      <c r="F18" s="2">
        <v>1.1307293039800041E-2</v>
      </c>
      <c r="G18" s="2">
        <v>1.2841031421404999E-2</v>
      </c>
      <c r="H18" s="2">
        <v>9.0700669314984165E-3</v>
      </c>
      <c r="I18" s="2">
        <v>8.7757442880812987E-3</v>
      </c>
      <c r="J18" s="2">
        <v>8.3287459054603163E-3</v>
      </c>
      <c r="K18" s="2">
        <v>1.1764684304876866E-2</v>
      </c>
      <c r="L18" s="1"/>
    </row>
    <row r="19" spans="1:12" x14ac:dyDescent="0.3">
      <c r="A19" s="1">
        <v>113.0356539</v>
      </c>
      <c r="B19" s="1" t="s">
        <v>17</v>
      </c>
      <c r="C19" s="2">
        <v>3.6483103648596096E-3</v>
      </c>
      <c r="D19" s="2">
        <v>5.6822865676375471E-3</v>
      </c>
      <c r="E19" s="2">
        <v>0</v>
      </c>
      <c r="F19" s="2">
        <v>0</v>
      </c>
      <c r="G19" s="2">
        <v>0</v>
      </c>
      <c r="H19" s="2">
        <v>5.1673178786226966E-3</v>
      </c>
      <c r="I19" s="2">
        <v>6.1987776105742092E-3</v>
      </c>
      <c r="J19" s="2">
        <v>0</v>
      </c>
      <c r="K19" s="2">
        <v>0</v>
      </c>
      <c r="L19" s="1"/>
    </row>
    <row r="20" spans="1:12" x14ac:dyDescent="0.3">
      <c r="A20" s="1">
        <v>113.0720331</v>
      </c>
      <c r="B20" s="1" t="s">
        <v>3600</v>
      </c>
      <c r="C20" s="2">
        <v>0</v>
      </c>
      <c r="D20" s="2">
        <v>3.4620094611563998E-3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1"/>
    </row>
    <row r="21" spans="1:12" x14ac:dyDescent="0.3">
      <c r="A21" s="1">
        <v>114.0196689</v>
      </c>
      <c r="B21" s="1" t="s">
        <v>18</v>
      </c>
      <c r="C21" s="2">
        <v>1.06111884416977E-2</v>
      </c>
      <c r="D21" s="2">
        <v>7.6956413908313634E-3</v>
      </c>
      <c r="E21" s="2">
        <v>8.6100416867301334E-3</v>
      </c>
      <c r="F21" s="2">
        <v>0</v>
      </c>
      <c r="G21" s="2">
        <v>8.9042088177429691E-3</v>
      </c>
      <c r="H21" s="2">
        <v>6.4516453392120515E-3</v>
      </c>
      <c r="I21" s="2">
        <v>1.28950019757127E-2</v>
      </c>
      <c r="J21" s="2">
        <v>0</v>
      </c>
      <c r="K21" s="2">
        <v>7.2086229453401027E-3</v>
      </c>
      <c r="L21" s="1"/>
    </row>
    <row r="22" spans="1:12" x14ac:dyDescent="0.3">
      <c r="A22" s="1">
        <v>115.0036838</v>
      </c>
      <c r="B22" s="1" t="s">
        <v>19</v>
      </c>
      <c r="C22" s="2">
        <v>1.5164922241012166E-2</v>
      </c>
      <c r="D22" s="2">
        <v>1.4875915154571234E-2</v>
      </c>
      <c r="E22" s="2">
        <v>1.9204796530608401E-2</v>
      </c>
      <c r="F22" s="2">
        <v>1.5476906621552667E-2</v>
      </c>
      <c r="G22" s="2">
        <v>1.5235515934689067E-2</v>
      </c>
      <c r="H22" s="2">
        <v>1.1828898755746584E-2</v>
      </c>
      <c r="I22" s="2">
        <v>3.5749390501383635E-2</v>
      </c>
      <c r="J22" s="2">
        <v>1.8448488076269597E-2</v>
      </c>
      <c r="K22" s="2">
        <v>1.0340915727156766E-2</v>
      </c>
      <c r="L22" s="1"/>
    </row>
    <row r="23" spans="1:12" x14ac:dyDescent="0.3">
      <c r="A23" s="1">
        <v>116.0505759</v>
      </c>
      <c r="B23" s="1" t="s">
        <v>20</v>
      </c>
      <c r="C23" s="2">
        <v>2.7045035663150238E-2</v>
      </c>
      <c r="D23" s="2">
        <v>1.7417101077002936E-2</v>
      </c>
      <c r="E23" s="2">
        <v>6.3752837280000333E-3</v>
      </c>
      <c r="F23" s="2">
        <v>0</v>
      </c>
      <c r="G23" s="2">
        <v>1.6135260552020834E-2</v>
      </c>
      <c r="H23" s="2">
        <v>6.6707173879827653E-3</v>
      </c>
      <c r="I23" s="2">
        <v>4.1846102804690304E-2</v>
      </c>
      <c r="J23" s="2">
        <v>1.53597696456663E-2</v>
      </c>
      <c r="K23" s="2">
        <v>2.5321097148715332E-2</v>
      </c>
      <c r="L23" s="1"/>
    </row>
    <row r="24" spans="1:12" x14ac:dyDescent="0.3">
      <c r="A24" s="1">
        <v>118.98083560000001</v>
      </c>
      <c r="B24" s="1" t="s">
        <v>21</v>
      </c>
      <c r="C24" s="2">
        <v>0</v>
      </c>
      <c r="D24" s="2">
        <v>7.6618740191603391E-3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3.4905693524961402E-2</v>
      </c>
      <c r="K24" s="2">
        <v>0</v>
      </c>
      <c r="L24" s="1"/>
    </row>
    <row r="25" spans="1:12" x14ac:dyDescent="0.3">
      <c r="A25" s="1">
        <v>120.0124766</v>
      </c>
      <c r="B25" s="1" t="s">
        <v>22</v>
      </c>
      <c r="C25" s="2">
        <v>6.7753938628407166E-3</v>
      </c>
      <c r="D25" s="2">
        <v>8.1933361880892255E-3</v>
      </c>
      <c r="E25" s="2">
        <v>0</v>
      </c>
      <c r="F25" s="2">
        <v>0</v>
      </c>
      <c r="G25" s="2">
        <v>3.2339964197479632E-3</v>
      </c>
      <c r="H25" s="2">
        <v>0</v>
      </c>
      <c r="I25" s="2">
        <v>0</v>
      </c>
      <c r="J25" s="2">
        <v>0</v>
      </c>
      <c r="K25" s="2">
        <v>1.2486844404293833E-2</v>
      </c>
      <c r="L25" s="1"/>
    </row>
    <row r="26" spans="1:12" x14ac:dyDescent="0.3">
      <c r="A26" s="1">
        <v>125.0356522</v>
      </c>
      <c r="B26" s="1" t="s">
        <v>23</v>
      </c>
      <c r="C26" s="2">
        <v>5.4603188674476793E-3</v>
      </c>
      <c r="D26" s="2">
        <v>8.7312966666304795E-3</v>
      </c>
      <c r="E26" s="2">
        <v>0</v>
      </c>
      <c r="F26" s="2">
        <v>0</v>
      </c>
      <c r="G26" s="2">
        <v>7.403260351519724E-3</v>
      </c>
      <c r="H26" s="2">
        <v>0</v>
      </c>
      <c r="I26" s="2">
        <v>0</v>
      </c>
      <c r="J26" s="2">
        <v>0</v>
      </c>
      <c r="K26" s="2">
        <v>7.3794318065719807E-3</v>
      </c>
      <c r="L26" s="1"/>
    </row>
    <row r="27" spans="1:12" x14ac:dyDescent="0.3">
      <c r="A27" s="1">
        <v>125.04688520000001</v>
      </c>
      <c r="B27" s="1" t="s">
        <v>24</v>
      </c>
      <c r="C27" s="2">
        <v>3.5532454549015234E-2</v>
      </c>
      <c r="D27" s="2">
        <v>2.2295418731169834E-2</v>
      </c>
      <c r="E27" s="2">
        <v>2.1712681635920838E-2</v>
      </c>
      <c r="F27" s="2">
        <v>8.5398759129809657E-3</v>
      </c>
      <c r="G27" s="2">
        <v>2.1190909783991532E-2</v>
      </c>
      <c r="H27" s="2">
        <v>9.7121640881014173E-3</v>
      </c>
      <c r="I27" s="2">
        <v>5.1941223693983539E-2</v>
      </c>
      <c r="J27" s="2">
        <v>1.6981069085666402E-2</v>
      </c>
      <c r="K27" s="2">
        <v>1.0729111840715547E-2</v>
      </c>
      <c r="L27" s="1"/>
    </row>
    <row r="28" spans="1:12" x14ac:dyDescent="0.3">
      <c r="A28" s="1">
        <v>126.0196705</v>
      </c>
      <c r="B28" s="1" t="s">
        <v>25</v>
      </c>
      <c r="C28" s="2">
        <v>4.637466287353717E-3</v>
      </c>
      <c r="D28" s="2">
        <v>6.4196332416262642E-3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1"/>
    </row>
    <row r="29" spans="1:12" x14ac:dyDescent="0.3">
      <c r="A29" s="1">
        <v>126.03090090000001</v>
      </c>
      <c r="B29" s="1" t="s">
        <v>26</v>
      </c>
      <c r="C29" s="2">
        <v>1.3710876093128566E-2</v>
      </c>
      <c r="D29" s="2">
        <v>7.36425121615165E-3</v>
      </c>
      <c r="E29" s="2">
        <v>6.7784726124901634E-3</v>
      </c>
      <c r="F29" s="2">
        <v>0</v>
      </c>
      <c r="G29" s="2">
        <v>8.6656275526235931E-3</v>
      </c>
      <c r="H29" s="2">
        <v>3.0879868124532831E-3</v>
      </c>
      <c r="I29" s="2">
        <v>1.0659401281853999E-2</v>
      </c>
      <c r="J29" s="2">
        <v>0</v>
      </c>
      <c r="K29" s="2">
        <v>6.012248102523844E-3</v>
      </c>
      <c r="L29" s="1"/>
    </row>
    <row r="30" spans="1:12" x14ac:dyDescent="0.3">
      <c r="A30" s="1">
        <v>126.09244700000001</v>
      </c>
      <c r="B30" s="1" t="s">
        <v>3601</v>
      </c>
      <c r="C30" s="2">
        <v>0</v>
      </c>
      <c r="D30" s="2">
        <v>3.9793998509171499E-3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1"/>
    </row>
    <row r="31" spans="1:12" x14ac:dyDescent="0.3">
      <c r="A31" s="1">
        <v>127.0513018</v>
      </c>
      <c r="B31" s="1" t="s">
        <v>27</v>
      </c>
      <c r="C31" s="2">
        <v>8.4640578081100672E-3</v>
      </c>
      <c r="D31" s="2">
        <v>1.4809543157717734E-2</v>
      </c>
      <c r="E31" s="2">
        <v>7.791819958556147E-3</v>
      </c>
      <c r="F31" s="2">
        <v>0</v>
      </c>
      <c r="G31" s="2">
        <v>7.8785355373992474E-3</v>
      </c>
      <c r="H31" s="2">
        <v>8.2040182135926995E-3</v>
      </c>
      <c r="I31" s="2">
        <v>2.3017310750125003E-2</v>
      </c>
      <c r="J31" s="2">
        <v>0</v>
      </c>
      <c r="K31" s="2">
        <v>1.1134525801589586E-2</v>
      </c>
      <c r="L31" s="1"/>
    </row>
    <row r="32" spans="1:12" x14ac:dyDescent="0.3">
      <c r="A32" s="1">
        <v>127.08768670000001</v>
      </c>
      <c r="B32" s="1" t="s">
        <v>28</v>
      </c>
      <c r="C32" s="2">
        <v>3.3631454502078633E-3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1"/>
    </row>
    <row r="33" spans="1:12" x14ac:dyDescent="0.3">
      <c r="A33" s="1">
        <v>128.07170959999999</v>
      </c>
      <c r="B33" s="1" t="s">
        <v>29</v>
      </c>
      <c r="C33" s="2">
        <v>5.6035520533847102E-3</v>
      </c>
      <c r="D33" s="2">
        <v>8.1493515309787965E-3</v>
      </c>
      <c r="E33" s="2">
        <v>0</v>
      </c>
      <c r="F33" s="2">
        <v>0</v>
      </c>
      <c r="G33" s="2">
        <v>5.5267759649773769E-3</v>
      </c>
      <c r="H33" s="2">
        <v>2.4470560301545451E-3</v>
      </c>
      <c r="I33" s="2">
        <v>0</v>
      </c>
      <c r="J33" s="2">
        <v>1.6819340980295298E-2</v>
      </c>
      <c r="K33" s="2">
        <v>9.4962879854267879E-3</v>
      </c>
      <c r="L33" s="1"/>
    </row>
    <row r="34" spans="1:12" x14ac:dyDescent="0.3">
      <c r="A34" s="1">
        <v>128.10808170000001</v>
      </c>
      <c r="B34" s="1" t="s">
        <v>30</v>
      </c>
      <c r="C34" s="2">
        <v>4.6910955744848297E-3</v>
      </c>
      <c r="D34" s="2">
        <v>1.3344085808791067E-2</v>
      </c>
      <c r="E34" s="2">
        <v>7.7255820532210013E-3</v>
      </c>
      <c r="F34" s="2">
        <v>0</v>
      </c>
      <c r="G34" s="2">
        <v>9.7296787028788596E-3</v>
      </c>
      <c r="H34" s="2">
        <v>8.1580053320061095E-3</v>
      </c>
      <c r="I34" s="2">
        <v>1.9113671413695601E-2</v>
      </c>
      <c r="J34" s="2">
        <v>0</v>
      </c>
      <c r="K34" s="2">
        <v>1.8654929347923201E-2</v>
      </c>
      <c r="L34" s="1"/>
    </row>
    <row r="35" spans="1:12" x14ac:dyDescent="0.3">
      <c r="A35" s="1">
        <v>129.06694880000001</v>
      </c>
      <c r="B35" s="1" t="s">
        <v>31</v>
      </c>
      <c r="C35" s="2">
        <v>0</v>
      </c>
      <c r="D35" s="2">
        <v>0</v>
      </c>
      <c r="E35" s="2">
        <v>0</v>
      </c>
      <c r="F35" s="2">
        <v>0</v>
      </c>
      <c r="G35" s="2">
        <v>4.4681399485617572E-3</v>
      </c>
      <c r="H35" s="2">
        <v>0</v>
      </c>
      <c r="I35" s="2">
        <v>0</v>
      </c>
      <c r="J35" s="2">
        <v>0</v>
      </c>
      <c r="K35" s="2">
        <v>0</v>
      </c>
      <c r="L35" s="1"/>
    </row>
    <row r="36" spans="1:12" x14ac:dyDescent="0.3">
      <c r="A36" s="1">
        <v>129.10334209999999</v>
      </c>
      <c r="B36" s="1" t="s">
        <v>32</v>
      </c>
      <c r="C36" s="2">
        <v>5.2133004130010263E-3</v>
      </c>
      <c r="D36" s="2">
        <v>1.0129871998933386E-2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7.039990419977854E-3</v>
      </c>
      <c r="L36" s="1"/>
    </row>
    <row r="37" spans="1:12" x14ac:dyDescent="0.3">
      <c r="A37" s="1">
        <v>130.05097040000001</v>
      </c>
      <c r="B37" s="1" t="s">
        <v>33</v>
      </c>
      <c r="C37" s="2">
        <v>0</v>
      </c>
      <c r="D37" s="2">
        <v>5.0800512906409431E-3</v>
      </c>
      <c r="E37" s="2">
        <v>0</v>
      </c>
      <c r="F37" s="2">
        <v>0</v>
      </c>
      <c r="G37" s="2">
        <v>3.45842648625789E-3</v>
      </c>
      <c r="H37" s="2">
        <v>0</v>
      </c>
      <c r="I37" s="2">
        <v>0</v>
      </c>
      <c r="J37" s="2">
        <v>0</v>
      </c>
      <c r="K37" s="2">
        <v>0</v>
      </c>
      <c r="L37" s="1"/>
    </row>
    <row r="38" spans="1:12" x14ac:dyDescent="0.3">
      <c r="A38" s="1">
        <v>130.06621860000001</v>
      </c>
      <c r="B38" s="1" t="s">
        <v>34</v>
      </c>
      <c r="C38" s="2">
        <v>5.433488563770926E-3</v>
      </c>
      <c r="D38" s="2">
        <v>1.0088188632755256E-2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1.0586179691588713E-2</v>
      </c>
      <c r="K38" s="2">
        <v>6.1595852442649793E-3</v>
      </c>
      <c r="L38" s="1"/>
    </row>
    <row r="39" spans="1:12" x14ac:dyDescent="0.3">
      <c r="A39" s="1">
        <v>131.0462086</v>
      </c>
      <c r="B39" s="1" t="s">
        <v>35</v>
      </c>
      <c r="C39" s="2">
        <v>0</v>
      </c>
      <c r="D39" s="2">
        <v>8.3684522855974469E-3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1"/>
    </row>
    <row r="40" spans="1:12" x14ac:dyDescent="0.3">
      <c r="A40" s="1">
        <v>131.05024030000001</v>
      </c>
      <c r="B40" s="1" t="s">
        <v>36</v>
      </c>
      <c r="C40" s="2">
        <v>0</v>
      </c>
      <c r="D40" s="2">
        <v>4.4480718632839934E-3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1"/>
    </row>
    <row r="41" spans="1:12" x14ac:dyDescent="0.3">
      <c r="A41" s="1">
        <v>132.0454891</v>
      </c>
      <c r="B41" s="1" t="s">
        <v>37</v>
      </c>
      <c r="C41" s="2">
        <v>1.5359842883052222E-2</v>
      </c>
      <c r="D41" s="2">
        <v>7.4889861397527671E-3</v>
      </c>
      <c r="E41" s="2">
        <v>0</v>
      </c>
      <c r="F41" s="2">
        <v>0</v>
      </c>
      <c r="G41" s="2">
        <v>8.4433647647596862E-3</v>
      </c>
      <c r="H41" s="2">
        <v>1.8930287376534699E-3</v>
      </c>
      <c r="I41" s="2">
        <v>2.1820014274175667E-2</v>
      </c>
      <c r="J41" s="2">
        <v>7.8578289025390338E-3</v>
      </c>
      <c r="K41" s="2">
        <v>1.3923968970912999E-2</v>
      </c>
      <c r="L41" s="1"/>
    </row>
    <row r="42" spans="1:12" x14ac:dyDescent="0.3">
      <c r="A42" s="1">
        <v>132.0488513</v>
      </c>
      <c r="B42" s="1" t="s">
        <v>38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3.501340855871133E-3</v>
      </c>
      <c r="L42" s="1"/>
    </row>
    <row r="43" spans="1:12" x14ac:dyDescent="0.3">
      <c r="A43" s="1">
        <v>132.0666324</v>
      </c>
      <c r="B43" s="1" t="s">
        <v>39</v>
      </c>
      <c r="C43" s="2">
        <v>8.3893919556407657E-3</v>
      </c>
      <c r="D43" s="2">
        <v>1.0505457284011482E-2</v>
      </c>
      <c r="E43" s="2">
        <v>0</v>
      </c>
      <c r="F43" s="2">
        <v>0</v>
      </c>
      <c r="G43" s="2">
        <v>5.9612944682770098E-3</v>
      </c>
      <c r="H43" s="2">
        <v>2.8229592029838865E-3</v>
      </c>
      <c r="I43" s="2">
        <v>1.2589940706811339E-2</v>
      </c>
      <c r="J43" s="2">
        <v>0</v>
      </c>
      <c r="K43" s="2">
        <v>2.04652230377836E-2</v>
      </c>
      <c r="L43" s="1"/>
    </row>
    <row r="44" spans="1:12" x14ac:dyDescent="0.3">
      <c r="A44" s="1">
        <v>132.99648830000001</v>
      </c>
      <c r="B44" s="1" t="s">
        <v>40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1.3807533464263234E-2</v>
      </c>
      <c r="K44" s="2">
        <v>0</v>
      </c>
      <c r="L44" s="1"/>
    </row>
    <row r="45" spans="1:12" x14ac:dyDescent="0.3">
      <c r="A45" s="1">
        <v>133.0407433</v>
      </c>
      <c r="B45" s="1" t="s">
        <v>41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3.81916302887041E-3</v>
      </c>
      <c r="L45" s="1"/>
    </row>
    <row r="46" spans="1:12" x14ac:dyDescent="0.3">
      <c r="A46" s="1">
        <v>133.05063809999999</v>
      </c>
      <c r="B46" s="1" t="s">
        <v>42</v>
      </c>
      <c r="C46" s="2">
        <v>7.4350524154088672E-3</v>
      </c>
      <c r="D46" s="2">
        <v>6.4296720486876997E-3</v>
      </c>
      <c r="E46" s="2">
        <v>0</v>
      </c>
      <c r="F46" s="2">
        <v>0</v>
      </c>
      <c r="G46" s="2">
        <v>5.8077524568985175E-3</v>
      </c>
      <c r="H46" s="2">
        <v>0</v>
      </c>
      <c r="I46" s="2">
        <v>0</v>
      </c>
      <c r="J46" s="2">
        <v>0</v>
      </c>
      <c r="K46" s="2">
        <v>1.3991013107526734E-2</v>
      </c>
      <c r="L46" s="1"/>
    </row>
    <row r="47" spans="1:12" x14ac:dyDescent="0.3">
      <c r="A47" s="1">
        <v>134.02475999999999</v>
      </c>
      <c r="B47" s="1" t="s">
        <v>43</v>
      </c>
      <c r="C47" s="2">
        <v>4.8745650823583874E-3</v>
      </c>
      <c r="D47" s="2">
        <v>7.3128751700187664E-3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8.7300224782178235E-3</v>
      </c>
      <c r="L47" s="1"/>
    </row>
    <row r="48" spans="1:12" x14ac:dyDescent="0.3">
      <c r="A48" s="1">
        <v>134.02813399999999</v>
      </c>
      <c r="B48" s="1" t="s">
        <v>44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6.7644194767629666E-3</v>
      </c>
      <c r="L48" s="1"/>
    </row>
    <row r="49" spans="1:12" x14ac:dyDescent="0.3">
      <c r="A49" s="1">
        <v>134.06114260000001</v>
      </c>
      <c r="B49" s="1" t="s">
        <v>45</v>
      </c>
      <c r="C49" s="2">
        <v>2.5764701906132798E-2</v>
      </c>
      <c r="D49" s="2">
        <v>1.4427499518086201E-2</v>
      </c>
      <c r="E49" s="2">
        <v>0</v>
      </c>
      <c r="F49" s="2">
        <v>0</v>
      </c>
      <c r="G49" s="2">
        <v>7.6624513514175997E-3</v>
      </c>
      <c r="H49" s="2">
        <v>0</v>
      </c>
      <c r="I49" s="2">
        <v>0</v>
      </c>
      <c r="J49" s="2">
        <v>1.2032363034656499E-2</v>
      </c>
      <c r="K49" s="2">
        <v>2.3114455382461031E-2</v>
      </c>
      <c r="L49" s="1"/>
    </row>
    <row r="50" spans="1:12" x14ac:dyDescent="0.3">
      <c r="A50" s="1">
        <v>135.01214150000001</v>
      </c>
      <c r="B50" s="1" t="s">
        <v>3602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2.6283904835238767E-3</v>
      </c>
      <c r="I50" s="2">
        <v>0</v>
      </c>
      <c r="J50" s="2">
        <v>0</v>
      </c>
      <c r="K50" s="2">
        <v>0</v>
      </c>
      <c r="L50" s="1"/>
    </row>
    <row r="51" spans="1:12" x14ac:dyDescent="0.3">
      <c r="A51" s="1">
        <v>135.06628090000001</v>
      </c>
      <c r="B51" s="1" t="s">
        <v>46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3.96656701485957E-3</v>
      </c>
      <c r="L51" s="1"/>
    </row>
    <row r="52" spans="1:12" x14ac:dyDescent="0.3">
      <c r="A52" s="1">
        <v>136.05164139999999</v>
      </c>
      <c r="B52" s="1" t="s">
        <v>47</v>
      </c>
      <c r="C52" s="2">
        <v>0</v>
      </c>
      <c r="D52" s="2">
        <v>5.0513601974894228E-3</v>
      </c>
      <c r="E52" s="2">
        <v>0</v>
      </c>
      <c r="F52" s="2">
        <v>0</v>
      </c>
      <c r="G52" s="2">
        <v>3.2743442175130599E-3</v>
      </c>
      <c r="H52" s="2">
        <v>0</v>
      </c>
      <c r="I52" s="2">
        <v>0</v>
      </c>
      <c r="J52" s="2">
        <v>0</v>
      </c>
      <c r="K52" s="2">
        <v>0</v>
      </c>
      <c r="L52" s="1"/>
    </row>
    <row r="53" spans="1:12" x14ac:dyDescent="0.3">
      <c r="A53" s="1">
        <v>138.0924574</v>
      </c>
      <c r="B53" s="1" t="s">
        <v>3603</v>
      </c>
      <c r="C53" s="2">
        <v>0</v>
      </c>
      <c r="D53" s="2">
        <v>3.0974499364042896E-3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1"/>
    </row>
    <row r="54" spans="1:12" x14ac:dyDescent="0.3">
      <c r="A54" s="1">
        <v>138.98591999999999</v>
      </c>
      <c r="B54" s="1" t="s">
        <v>48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4.2351857208060171E-3</v>
      </c>
      <c r="L54" s="1"/>
    </row>
    <row r="55" spans="1:12" x14ac:dyDescent="0.3">
      <c r="A55" s="1">
        <v>139.051301</v>
      </c>
      <c r="B55" s="1" t="s">
        <v>3604</v>
      </c>
      <c r="C55" s="2">
        <v>0</v>
      </c>
      <c r="D55" s="2">
        <v>3.8483064775403099E-3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1"/>
    </row>
    <row r="56" spans="1:12" x14ac:dyDescent="0.3">
      <c r="A56" s="1">
        <v>140.03531319999999</v>
      </c>
      <c r="B56" s="1" t="s">
        <v>49</v>
      </c>
      <c r="C56" s="2">
        <v>9.8537872134214968E-3</v>
      </c>
      <c r="D56" s="2">
        <v>1.2469192690397266E-2</v>
      </c>
      <c r="E56" s="2">
        <v>6.1971327340892271E-3</v>
      </c>
      <c r="F56" s="2">
        <v>0</v>
      </c>
      <c r="G56" s="2">
        <v>1.2061150864494934E-2</v>
      </c>
      <c r="H56" s="2">
        <v>7.0756999902128331E-3</v>
      </c>
      <c r="I56" s="2">
        <v>8.5751454809972986E-3</v>
      </c>
      <c r="J56" s="2">
        <v>4.5470965317054197E-3</v>
      </c>
      <c r="K56" s="2">
        <v>1.192744765153682E-2</v>
      </c>
      <c r="L56" s="1"/>
    </row>
    <row r="57" spans="1:12" x14ac:dyDescent="0.3">
      <c r="A57" s="1">
        <v>140.9876213</v>
      </c>
      <c r="B57" s="1" t="s">
        <v>50</v>
      </c>
      <c r="C57" s="2">
        <v>2.7571339236243369E-2</v>
      </c>
      <c r="D57" s="2">
        <v>3.0069519237575736E-2</v>
      </c>
      <c r="E57" s="2">
        <v>0</v>
      </c>
      <c r="F57" s="2">
        <v>0</v>
      </c>
      <c r="G57" s="2">
        <v>7.2196547878088527E-3</v>
      </c>
      <c r="H57" s="2">
        <v>0</v>
      </c>
      <c r="I57" s="2">
        <v>3.0749059472092333E-2</v>
      </c>
      <c r="J57" s="2">
        <v>2.5620583819922566E-2</v>
      </c>
      <c r="K57" s="2">
        <v>2.7284293124832933E-2</v>
      </c>
      <c r="L57" s="1"/>
    </row>
    <row r="58" spans="1:12" x14ac:dyDescent="0.3">
      <c r="A58" s="1">
        <v>141.00158640000001</v>
      </c>
      <c r="B58" s="1" t="s">
        <v>3605</v>
      </c>
      <c r="C58" s="2">
        <v>0</v>
      </c>
      <c r="D58" s="2">
        <v>3.8899295551203931E-3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1"/>
    </row>
    <row r="59" spans="1:12" x14ac:dyDescent="0.3">
      <c r="A59" s="1">
        <v>141.04582379999999</v>
      </c>
      <c r="B59" s="1" t="s">
        <v>51</v>
      </c>
      <c r="C59" s="2">
        <v>0</v>
      </c>
      <c r="D59" s="2">
        <v>0</v>
      </c>
      <c r="E59" s="2">
        <v>0</v>
      </c>
      <c r="F59" s="2">
        <v>0</v>
      </c>
      <c r="G59" s="2">
        <v>3.5672126351052338E-3</v>
      </c>
      <c r="H59" s="2">
        <v>0</v>
      </c>
      <c r="I59" s="2">
        <v>0</v>
      </c>
      <c r="J59" s="2">
        <v>0</v>
      </c>
      <c r="K59" s="2">
        <v>0</v>
      </c>
      <c r="L59" s="1"/>
    </row>
    <row r="60" spans="1:12" x14ac:dyDescent="0.3">
      <c r="A60" s="1">
        <v>141.06695819999999</v>
      </c>
      <c r="B60" s="1" t="s">
        <v>52</v>
      </c>
      <c r="C60" s="2">
        <v>1.0114629224023111E-2</v>
      </c>
      <c r="D60" s="2">
        <v>1.72709906977692E-2</v>
      </c>
      <c r="E60" s="2">
        <v>0</v>
      </c>
      <c r="F60" s="2">
        <v>0</v>
      </c>
      <c r="G60" s="2">
        <v>5.8084265121624594E-3</v>
      </c>
      <c r="H60" s="2">
        <v>5.7759149015155298E-3</v>
      </c>
      <c r="I60" s="2">
        <v>0</v>
      </c>
      <c r="J60" s="2">
        <v>8.3419578594627324E-3</v>
      </c>
      <c r="K60" s="2">
        <v>1.2458497572622134E-2</v>
      </c>
      <c r="L60" s="1"/>
    </row>
    <row r="61" spans="1:12" x14ac:dyDescent="0.3">
      <c r="A61" s="1">
        <v>142.03322</v>
      </c>
      <c r="B61" s="1" t="s">
        <v>53</v>
      </c>
      <c r="C61" s="2">
        <v>0</v>
      </c>
      <c r="D61" s="2">
        <v>0</v>
      </c>
      <c r="E61" s="2">
        <v>0</v>
      </c>
      <c r="F61" s="2">
        <v>0</v>
      </c>
      <c r="G61" s="2">
        <v>3.6268147794814667E-3</v>
      </c>
      <c r="H61" s="2">
        <v>0</v>
      </c>
      <c r="I61" s="2">
        <v>0</v>
      </c>
      <c r="J61" s="2">
        <v>0</v>
      </c>
      <c r="K61" s="2">
        <v>6.6815743624216673E-3</v>
      </c>
      <c r="L61" s="1"/>
    </row>
    <row r="62" spans="1:12" x14ac:dyDescent="0.3">
      <c r="A62" s="1">
        <v>142.05096320000001</v>
      </c>
      <c r="B62" s="1" t="s">
        <v>54</v>
      </c>
      <c r="C62" s="2">
        <v>5.4861029390830561E-2</v>
      </c>
      <c r="D62" s="2">
        <v>6.5831394646181887E-2</v>
      </c>
      <c r="E62" s="2">
        <v>4.2167222997984262E-2</v>
      </c>
      <c r="F62" s="2">
        <v>3.7824595289820101E-2</v>
      </c>
      <c r="G62" s="2">
        <v>9.4390935541195223E-2</v>
      </c>
      <c r="H62" s="2">
        <v>3.4183800377647136E-2</v>
      </c>
      <c r="I62" s="2">
        <v>7.3436649050648006E-2</v>
      </c>
      <c r="J62" s="2">
        <v>3.5524721267936266E-2</v>
      </c>
      <c r="K62" s="2">
        <v>9.0834402643603596E-2</v>
      </c>
      <c r="L62" s="1"/>
    </row>
    <row r="63" spans="1:12" x14ac:dyDescent="0.3">
      <c r="A63" s="1">
        <v>142.12375800000001</v>
      </c>
      <c r="B63" s="1" t="s">
        <v>55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5.8457601112372366E-3</v>
      </c>
      <c r="I63" s="2">
        <v>0</v>
      </c>
      <c r="J63" s="2">
        <v>0</v>
      </c>
      <c r="K63" s="2">
        <v>0</v>
      </c>
      <c r="L63" s="1"/>
    </row>
    <row r="64" spans="1:12" x14ac:dyDescent="0.3">
      <c r="A64" s="1">
        <v>143.04622180000001</v>
      </c>
      <c r="B64" s="1" t="s">
        <v>56</v>
      </c>
      <c r="C64" s="2">
        <v>4.35650400695711E-3</v>
      </c>
      <c r="D64" s="2">
        <v>9.2576927854749642E-3</v>
      </c>
      <c r="E64" s="2">
        <v>0</v>
      </c>
      <c r="F64" s="2">
        <v>0</v>
      </c>
      <c r="G64" s="2">
        <v>6.7583369289410901E-3</v>
      </c>
      <c r="H64" s="2">
        <v>0</v>
      </c>
      <c r="I64" s="2">
        <v>0</v>
      </c>
      <c r="J64" s="2">
        <v>0</v>
      </c>
      <c r="K64" s="2">
        <v>8.2269171562958932E-3</v>
      </c>
      <c r="L64" s="1"/>
    </row>
    <row r="65" spans="1:12" x14ac:dyDescent="0.3">
      <c r="A65" s="1">
        <v>143.11899</v>
      </c>
      <c r="B65" s="1" t="s">
        <v>57</v>
      </c>
      <c r="C65" s="2">
        <v>0</v>
      </c>
      <c r="D65" s="2">
        <v>7.8356687619881762E-3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6.9180696219106564E-3</v>
      </c>
      <c r="L65" s="1"/>
    </row>
    <row r="66" spans="1:12" x14ac:dyDescent="0.3">
      <c r="A66" s="1">
        <v>144.066632</v>
      </c>
      <c r="B66" s="1" t="s">
        <v>58</v>
      </c>
      <c r="C66" s="2">
        <v>1.4184701118527336E-2</v>
      </c>
      <c r="D66" s="2">
        <v>2.3000489701853699E-2</v>
      </c>
      <c r="E66" s="2">
        <v>0</v>
      </c>
      <c r="F66" s="2">
        <v>0</v>
      </c>
      <c r="G66" s="2">
        <v>3.09719908508099E-2</v>
      </c>
      <c r="H66" s="2">
        <v>1.127333845041472E-2</v>
      </c>
      <c r="I66" s="2">
        <v>1.9076633962989267E-2</v>
      </c>
      <c r="J66" s="2">
        <v>6.3083834575272764E-3</v>
      </c>
      <c r="K66" s="2">
        <v>3.556487948279103E-2</v>
      </c>
      <c r="L66" s="1"/>
    </row>
    <row r="67" spans="1:12" x14ac:dyDescent="0.3">
      <c r="A67" s="1">
        <v>144.10300000000001</v>
      </c>
      <c r="B67" s="1" t="s">
        <v>3606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1.9258509713148784E-3</v>
      </c>
      <c r="I67" s="2">
        <v>0</v>
      </c>
      <c r="J67" s="2">
        <v>0</v>
      </c>
      <c r="K67" s="2">
        <v>0</v>
      </c>
      <c r="L67" s="1"/>
    </row>
    <row r="68" spans="1:12" x14ac:dyDescent="0.3">
      <c r="A68" s="1">
        <v>145.0142468</v>
      </c>
      <c r="B68" s="1" t="s">
        <v>59</v>
      </c>
      <c r="C68" s="2">
        <v>0</v>
      </c>
      <c r="D68" s="2">
        <v>5.4171177997319768E-3</v>
      </c>
      <c r="E68" s="2">
        <v>0</v>
      </c>
      <c r="F68" s="2">
        <v>0</v>
      </c>
      <c r="G68" s="2">
        <v>3.1847434466882266E-3</v>
      </c>
      <c r="H68" s="2">
        <v>0</v>
      </c>
      <c r="I68" s="2">
        <v>0</v>
      </c>
      <c r="J68" s="2">
        <v>0</v>
      </c>
      <c r="K68" s="2">
        <v>4.0657560394241204E-3</v>
      </c>
      <c r="L68" s="1"/>
    </row>
    <row r="69" spans="1:12" x14ac:dyDescent="0.3">
      <c r="A69" s="1">
        <v>145.061869</v>
      </c>
      <c r="B69" s="1" t="s">
        <v>60</v>
      </c>
      <c r="C69" s="2">
        <v>0</v>
      </c>
      <c r="D69" s="2">
        <v>5.6309656707156999E-3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1"/>
    </row>
    <row r="70" spans="1:12" x14ac:dyDescent="0.3">
      <c r="A70" s="1">
        <v>146.0611509</v>
      </c>
      <c r="B70" s="1" t="s">
        <v>61</v>
      </c>
      <c r="C70" s="2">
        <v>1.0379384319700201E-2</v>
      </c>
      <c r="D70" s="2">
        <v>1.6480102594723368E-2</v>
      </c>
      <c r="E70" s="2">
        <v>0</v>
      </c>
      <c r="F70" s="2">
        <v>0</v>
      </c>
      <c r="G70" s="2">
        <v>5.3415183672684066E-3</v>
      </c>
      <c r="H70" s="2">
        <v>0</v>
      </c>
      <c r="I70" s="2">
        <v>0</v>
      </c>
      <c r="J70" s="2">
        <v>8.8641594878895707E-3</v>
      </c>
      <c r="K70" s="2">
        <v>1.3630532388016333E-2</v>
      </c>
      <c r="L70" s="1"/>
    </row>
    <row r="71" spans="1:12" x14ac:dyDescent="0.3">
      <c r="A71" s="1">
        <v>147.00877</v>
      </c>
      <c r="B71" s="1" t="s">
        <v>62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5.1682292231718533E-3</v>
      </c>
      <c r="L71" s="1"/>
    </row>
    <row r="72" spans="1:12" x14ac:dyDescent="0.3">
      <c r="A72" s="1">
        <v>147.01213630000001</v>
      </c>
      <c r="B72" s="1" t="s">
        <v>63</v>
      </c>
      <c r="C72" s="2">
        <v>0</v>
      </c>
      <c r="D72" s="2">
        <v>6.1260958782660231E-3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1.3423386228735601E-2</v>
      </c>
      <c r="K72" s="2">
        <v>9.7909793574674133E-3</v>
      </c>
      <c r="L72" s="1"/>
    </row>
    <row r="73" spans="1:12" x14ac:dyDescent="0.3">
      <c r="A73" s="1">
        <v>147.0299005</v>
      </c>
      <c r="B73" s="1" t="s">
        <v>64</v>
      </c>
      <c r="C73" s="2">
        <v>0</v>
      </c>
      <c r="D73" s="2">
        <v>0</v>
      </c>
      <c r="E73" s="2">
        <v>0</v>
      </c>
      <c r="F73" s="2">
        <v>0</v>
      </c>
      <c r="G73" s="2">
        <v>6.9722674935524765E-3</v>
      </c>
      <c r="H73" s="2">
        <v>0</v>
      </c>
      <c r="I73" s="2">
        <v>0</v>
      </c>
      <c r="J73" s="2">
        <v>0</v>
      </c>
      <c r="K73" s="2">
        <v>5.0258361483900733E-3</v>
      </c>
      <c r="L73" s="1"/>
    </row>
    <row r="74" spans="1:12" x14ac:dyDescent="0.3">
      <c r="A74" s="1">
        <v>147.0597574</v>
      </c>
      <c r="B74" s="1" t="s">
        <v>65</v>
      </c>
      <c r="C74" s="2">
        <v>5.9721025685268367E-3</v>
      </c>
      <c r="D74" s="2">
        <v>3.2675397171528903E-3</v>
      </c>
      <c r="E74" s="2">
        <v>0</v>
      </c>
      <c r="F74" s="2">
        <v>6.9862342743647237E-3</v>
      </c>
      <c r="G74" s="2">
        <v>6.0246636783519028E-3</v>
      </c>
      <c r="H74" s="2">
        <v>0</v>
      </c>
      <c r="I74" s="2">
        <v>0</v>
      </c>
      <c r="J74" s="2">
        <v>4.9318298583391164E-3</v>
      </c>
      <c r="K74" s="2">
        <v>0</v>
      </c>
      <c r="L74" s="1"/>
    </row>
    <row r="75" spans="1:12" x14ac:dyDescent="0.3">
      <c r="A75" s="1">
        <v>148.00739999999999</v>
      </c>
      <c r="B75" s="1" t="s">
        <v>66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6.8433343416142824E-3</v>
      </c>
      <c r="L75" s="1"/>
    </row>
    <row r="76" spans="1:12" x14ac:dyDescent="0.3">
      <c r="A76" s="1">
        <v>148.0437714</v>
      </c>
      <c r="B76" s="1" t="s">
        <v>67</v>
      </c>
      <c r="C76" s="2">
        <v>0</v>
      </c>
      <c r="D76" s="2">
        <v>3.1337553419027802E-3</v>
      </c>
      <c r="E76" s="2">
        <v>0</v>
      </c>
      <c r="F76" s="2">
        <v>0</v>
      </c>
      <c r="G76" s="2">
        <v>0</v>
      </c>
      <c r="H76" s="2">
        <v>3.2263386574703395E-3</v>
      </c>
      <c r="I76" s="2">
        <v>0</v>
      </c>
      <c r="J76" s="2">
        <v>0</v>
      </c>
      <c r="K76" s="2">
        <v>0</v>
      </c>
      <c r="L76" s="1"/>
    </row>
    <row r="77" spans="1:12" x14ac:dyDescent="0.3">
      <c r="A77" s="1">
        <v>149.00669690000001</v>
      </c>
      <c r="B77" s="1" t="s">
        <v>3607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3.2002245089908367E-3</v>
      </c>
      <c r="I77" s="2">
        <v>0</v>
      </c>
      <c r="J77" s="2">
        <v>0</v>
      </c>
      <c r="K77" s="2">
        <v>0</v>
      </c>
      <c r="L77" s="1"/>
    </row>
    <row r="78" spans="1:12" x14ac:dyDescent="0.3">
      <c r="A78" s="1">
        <v>149.04689149999999</v>
      </c>
      <c r="B78" s="1" t="s">
        <v>68</v>
      </c>
      <c r="C78" s="2">
        <v>0</v>
      </c>
      <c r="D78" s="2">
        <v>2.9430611191666838E-3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1"/>
    </row>
    <row r="79" spans="1:12" x14ac:dyDescent="0.3">
      <c r="A79" s="1">
        <v>149.07204089999999</v>
      </c>
      <c r="B79" s="1" t="s">
        <v>69</v>
      </c>
      <c r="C79" s="2">
        <v>2.2589738213786667E-2</v>
      </c>
      <c r="D79" s="2">
        <v>1.8473689354176735E-2</v>
      </c>
      <c r="E79" s="2">
        <v>0</v>
      </c>
      <c r="F79" s="2">
        <v>0</v>
      </c>
      <c r="G79" s="2">
        <v>3.4661970377533233E-3</v>
      </c>
      <c r="H79" s="2">
        <v>0</v>
      </c>
      <c r="I79" s="2">
        <v>0</v>
      </c>
      <c r="J79" s="2">
        <v>2.0588958502163732E-2</v>
      </c>
      <c r="K79" s="2">
        <v>5.5042444892739233E-2</v>
      </c>
      <c r="L79" s="1"/>
    </row>
    <row r="80" spans="1:12" x14ac:dyDescent="0.3">
      <c r="A80" s="1">
        <v>151.00705139999999</v>
      </c>
      <c r="B80" s="1" t="s">
        <v>70</v>
      </c>
      <c r="C80" s="2">
        <v>1.8654104287841634E-2</v>
      </c>
      <c r="D80" s="2">
        <v>0</v>
      </c>
      <c r="E80" s="2">
        <v>0</v>
      </c>
      <c r="F80" s="2">
        <v>0</v>
      </c>
      <c r="G80" s="2">
        <v>3.6324040264705267E-2</v>
      </c>
      <c r="H80" s="2">
        <v>9.680133102642683E-3</v>
      </c>
      <c r="I80" s="2">
        <v>2.891586681440313E-2</v>
      </c>
      <c r="J80" s="2">
        <v>0</v>
      </c>
      <c r="K80" s="2">
        <v>2.3321483067413568E-2</v>
      </c>
      <c r="L80" s="1"/>
    </row>
    <row r="81" spans="1:12" x14ac:dyDescent="0.3">
      <c r="A81" s="1">
        <v>151.0625446</v>
      </c>
      <c r="B81" s="1" t="s">
        <v>71</v>
      </c>
      <c r="C81" s="2">
        <v>6.6342300664823705E-3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3.2288238822259035E-3</v>
      </c>
      <c r="L81" s="1"/>
    </row>
    <row r="82" spans="1:12" x14ac:dyDescent="0.3">
      <c r="A82" s="1">
        <v>152.01757739999999</v>
      </c>
      <c r="B82" s="1" t="s">
        <v>72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9.1601426714799667E-3</v>
      </c>
      <c r="L82" s="1"/>
    </row>
    <row r="83" spans="1:12" x14ac:dyDescent="0.3">
      <c r="A83" s="1">
        <v>152.9685594</v>
      </c>
      <c r="B83" s="1" t="s">
        <v>73</v>
      </c>
      <c r="C83" s="2">
        <v>3.4114484312038362E-3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5.9751140998237804E-3</v>
      </c>
      <c r="L83" s="1"/>
    </row>
    <row r="84" spans="1:12" x14ac:dyDescent="0.3">
      <c r="A84" s="1">
        <v>153.00157530000001</v>
      </c>
      <c r="B84" s="1" t="s">
        <v>74</v>
      </c>
      <c r="C84" s="2">
        <v>9.7194194226240503E-3</v>
      </c>
      <c r="D84" s="2">
        <v>1.8236718640206536E-2</v>
      </c>
      <c r="E84" s="2">
        <v>1.5710244046794098E-2</v>
      </c>
      <c r="F84" s="2">
        <v>1.8231529235305698E-2</v>
      </c>
      <c r="G84" s="2">
        <v>6.1834967752573133E-3</v>
      </c>
      <c r="H84" s="2">
        <v>0</v>
      </c>
      <c r="I84" s="2">
        <v>0</v>
      </c>
      <c r="J84" s="2">
        <v>8.9025777374368339E-3</v>
      </c>
      <c r="K84" s="2">
        <v>4.2098042368746001E-2</v>
      </c>
      <c r="L84" s="1"/>
    </row>
    <row r="85" spans="1:12" x14ac:dyDescent="0.3">
      <c r="A85" s="1">
        <v>153.0227032</v>
      </c>
      <c r="B85" s="1" t="s">
        <v>75</v>
      </c>
      <c r="C85" s="2">
        <v>0</v>
      </c>
      <c r="D85" s="2">
        <v>0</v>
      </c>
      <c r="E85" s="2">
        <v>0</v>
      </c>
      <c r="F85" s="2">
        <v>0</v>
      </c>
      <c r="G85" s="2">
        <v>5.4055142393616328E-2</v>
      </c>
      <c r="H85" s="2">
        <v>0</v>
      </c>
      <c r="I85" s="2">
        <v>0.17738927627576775</v>
      </c>
      <c r="J85" s="2">
        <v>1.4119528457526733E-2</v>
      </c>
      <c r="K85" s="2">
        <v>9.6364813110766095E-3</v>
      </c>
      <c r="L85" s="1"/>
    </row>
    <row r="86" spans="1:12" x14ac:dyDescent="0.3">
      <c r="A86" s="1">
        <v>155.01723000000001</v>
      </c>
      <c r="B86" s="1" t="s">
        <v>76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7.8570794651461467E-3</v>
      </c>
      <c r="L86" s="1"/>
    </row>
    <row r="87" spans="1:12" x14ac:dyDescent="0.3">
      <c r="A87" s="1">
        <v>155.04621589999999</v>
      </c>
      <c r="B87" s="1" t="s">
        <v>77</v>
      </c>
      <c r="C87" s="2">
        <v>1.0463412296868063E-2</v>
      </c>
      <c r="D87" s="2">
        <v>1.3999466955567801E-2</v>
      </c>
      <c r="E87" s="2">
        <v>0</v>
      </c>
      <c r="F87" s="2">
        <v>0</v>
      </c>
      <c r="G87" s="2">
        <v>1.93613073995412E-2</v>
      </c>
      <c r="H87" s="2">
        <v>7.118777918175178E-3</v>
      </c>
      <c r="I87" s="2">
        <v>5.9847139708268634E-3</v>
      </c>
      <c r="J87" s="2">
        <v>7.4262703482036565E-3</v>
      </c>
      <c r="K87" s="2">
        <v>9.7981577849279734E-3</v>
      </c>
      <c r="L87" s="1"/>
    </row>
    <row r="88" spans="1:12" x14ac:dyDescent="0.3">
      <c r="A88" s="1">
        <v>155.08260759999999</v>
      </c>
      <c r="B88" s="1" t="s">
        <v>78</v>
      </c>
      <c r="C88" s="2">
        <v>0</v>
      </c>
      <c r="D88" s="2">
        <v>6.5274757684469567E-3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1.0223547789099126E-2</v>
      </c>
      <c r="L88" s="1"/>
    </row>
    <row r="89" spans="1:12" x14ac:dyDescent="0.3">
      <c r="A89" s="1">
        <v>156.0302313</v>
      </c>
      <c r="B89" s="1" t="s">
        <v>79</v>
      </c>
      <c r="C89" s="2">
        <v>0</v>
      </c>
      <c r="D89" s="2">
        <v>3.8055461577748933E-3</v>
      </c>
      <c r="E89" s="2">
        <v>0</v>
      </c>
      <c r="F89" s="2">
        <v>0</v>
      </c>
      <c r="G89" s="2">
        <v>0</v>
      </c>
      <c r="H89" s="2">
        <v>1.4640420931450032E-3</v>
      </c>
      <c r="I89" s="2">
        <v>0</v>
      </c>
      <c r="J89" s="2">
        <v>0</v>
      </c>
      <c r="K89" s="2">
        <v>6.0206865342515873E-3</v>
      </c>
      <c r="L89" s="1"/>
    </row>
    <row r="90" spans="1:12" x14ac:dyDescent="0.3">
      <c r="A90" s="1">
        <v>156.0455149</v>
      </c>
      <c r="B90" s="1" t="s">
        <v>80</v>
      </c>
      <c r="C90" s="2">
        <v>7.5679994197202999E-3</v>
      </c>
      <c r="D90" s="2">
        <v>7.136887514502907E-3</v>
      </c>
      <c r="E90" s="2">
        <v>0</v>
      </c>
      <c r="F90" s="2">
        <v>0</v>
      </c>
      <c r="G90" s="2">
        <v>5.6925228762230232E-3</v>
      </c>
      <c r="H90" s="2">
        <v>0</v>
      </c>
      <c r="I90" s="2">
        <v>0</v>
      </c>
      <c r="J90" s="2">
        <v>0</v>
      </c>
      <c r="K90" s="2">
        <v>7.2168451595267412E-3</v>
      </c>
      <c r="L90" s="1"/>
    </row>
    <row r="91" spans="1:12" x14ac:dyDescent="0.3">
      <c r="A91" s="1">
        <v>156.06662710000001</v>
      </c>
      <c r="B91" s="1" t="s">
        <v>81</v>
      </c>
      <c r="C91" s="2">
        <v>1.7016951779046666E-2</v>
      </c>
      <c r="D91" s="2">
        <v>2.5327740347792931E-2</v>
      </c>
      <c r="E91" s="2">
        <v>7.5505326406267934E-3</v>
      </c>
      <c r="F91" s="2">
        <v>0</v>
      </c>
      <c r="G91" s="2">
        <v>2.2986775651032663E-2</v>
      </c>
      <c r="H91" s="2">
        <v>1.674046844847037E-2</v>
      </c>
      <c r="I91" s="2">
        <v>2.3666950801311065E-2</v>
      </c>
      <c r="J91" s="2">
        <v>7.1106705810371441E-3</v>
      </c>
      <c r="K91" s="2">
        <v>5.1472060218981035E-2</v>
      </c>
      <c r="L91" s="1"/>
    </row>
    <row r="92" spans="1:12" x14ac:dyDescent="0.3">
      <c r="A92" s="1">
        <v>156.10302830000001</v>
      </c>
      <c r="B92" s="1" t="s">
        <v>82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5.7293908185387576E-3</v>
      </c>
      <c r="I92" s="2">
        <v>0</v>
      </c>
      <c r="J92" s="2">
        <v>0</v>
      </c>
      <c r="K92" s="2">
        <v>0</v>
      </c>
      <c r="L92" s="1"/>
    </row>
    <row r="93" spans="1:12" x14ac:dyDescent="0.3">
      <c r="A93" s="1">
        <v>157.01424299999999</v>
      </c>
      <c r="B93" s="1" t="s">
        <v>83</v>
      </c>
      <c r="C93" s="2">
        <v>3.7676229580630299E-3</v>
      </c>
      <c r="D93" s="2">
        <v>7.289961171509333E-3</v>
      </c>
      <c r="E93" s="2">
        <v>9.3588015237641656E-3</v>
      </c>
      <c r="F93" s="2">
        <v>2.6633012066175379E-2</v>
      </c>
      <c r="G93" s="2">
        <v>3.6175908400332267E-2</v>
      </c>
      <c r="H93" s="2">
        <v>8.6911328597946216E-3</v>
      </c>
      <c r="I93" s="2">
        <v>0.12032031872636144</v>
      </c>
      <c r="J93" s="2">
        <v>5.4285862069773629E-2</v>
      </c>
      <c r="K93" s="2">
        <v>8.4148734727446436E-3</v>
      </c>
      <c r="L93" s="1"/>
    </row>
    <row r="94" spans="1:12" x14ac:dyDescent="0.3">
      <c r="A94" s="1">
        <v>157.06187499999999</v>
      </c>
      <c r="B94" s="1" t="s">
        <v>84</v>
      </c>
      <c r="C94" s="2">
        <v>0</v>
      </c>
      <c r="D94" s="2">
        <v>6.9324026491714569E-3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1"/>
    </row>
    <row r="95" spans="1:12" x14ac:dyDescent="0.3">
      <c r="A95" s="1">
        <v>158.00948980000001</v>
      </c>
      <c r="B95" s="1" t="s">
        <v>85</v>
      </c>
      <c r="C95" s="2">
        <v>3.5216675644270702E-2</v>
      </c>
      <c r="D95" s="2">
        <v>1.9173552542742101E-2</v>
      </c>
      <c r="E95" s="2">
        <v>1.7607471643102432E-2</v>
      </c>
      <c r="F95" s="2">
        <v>1.3803045127007607E-2</v>
      </c>
      <c r="G95" s="2">
        <v>2.061678486358157E-2</v>
      </c>
      <c r="H95" s="2">
        <v>8.6898365096599352E-3</v>
      </c>
      <c r="I95" s="2">
        <v>3.3256191205668098E-2</v>
      </c>
      <c r="J95" s="2">
        <v>1.5400553238437869E-2</v>
      </c>
      <c r="K95" s="2">
        <v>1.085944324962082E-2</v>
      </c>
      <c r="L95" s="1"/>
    </row>
    <row r="96" spans="1:12" x14ac:dyDescent="0.3">
      <c r="A96" s="1">
        <v>158.0281329</v>
      </c>
      <c r="B96" s="1" t="s">
        <v>86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6.0024394650960164E-3</v>
      </c>
      <c r="L96" s="1"/>
    </row>
    <row r="97" spans="1:12" x14ac:dyDescent="0.3">
      <c r="A97" s="1">
        <v>158.0458783</v>
      </c>
      <c r="B97" s="1" t="s">
        <v>87</v>
      </c>
      <c r="C97" s="2">
        <v>0</v>
      </c>
      <c r="D97" s="2">
        <v>0</v>
      </c>
      <c r="E97" s="2">
        <v>0</v>
      </c>
      <c r="F97" s="2">
        <v>0</v>
      </c>
      <c r="G97" s="2">
        <v>3.6426286768315367E-3</v>
      </c>
      <c r="H97" s="2">
        <v>0</v>
      </c>
      <c r="I97" s="2">
        <v>0</v>
      </c>
      <c r="J97" s="2">
        <v>0</v>
      </c>
      <c r="K97" s="2">
        <v>7.3092019754038631E-3</v>
      </c>
      <c r="L97" s="1"/>
    </row>
    <row r="98" spans="1:12" x14ac:dyDescent="0.3">
      <c r="A98" s="1">
        <v>158.0611543</v>
      </c>
      <c r="B98" s="1" t="s">
        <v>88</v>
      </c>
      <c r="C98" s="2">
        <v>1.2132378501039834E-2</v>
      </c>
      <c r="D98" s="2">
        <v>1.3734833795771834E-2</v>
      </c>
      <c r="E98" s="2">
        <v>0</v>
      </c>
      <c r="F98" s="2">
        <v>0</v>
      </c>
      <c r="G98" s="2">
        <v>7.9123462882321333E-3</v>
      </c>
      <c r="H98" s="2">
        <v>4.720872903642967E-3</v>
      </c>
      <c r="I98" s="2">
        <v>1.6848069300709593E-2</v>
      </c>
      <c r="J98" s="2">
        <v>2.0857004963263232E-2</v>
      </c>
      <c r="K98" s="2">
        <v>1.6374252362483566E-2</v>
      </c>
      <c r="L98" s="1"/>
    </row>
    <row r="99" spans="1:12" x14ac:dyDescent="0.3">
      <c r="A99" s="1">
        <v>159.0564018</v>
      </c>
      <c r="B99" s="1" t="s">
        <v>89</v>
      </c>
      <c r="C99" s="2">
        <v>0</v>
      </c>
      <c r="D99" s="2">
        <v>5.0370497463159795E-3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1"/>
    </row>
    <row r="100" spans="1:12" x14ac:dyDescent="0.3">
      <c r="A100" s="1">
        <v>159.05811109999999</v>
      </c>
      <c r="B100" s="1" t="s">
        <v>90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5.5585421984598767E-3</v>
      </c>
      <c r="L100" s="1"/>
    </row>
    <row r="101" spans="1:12" x14ac:dyDescent="0.3">
      <c r="A101" s="1">
        <v>159.092772</v>
      </c>
      <c r="B101" s="1" t="s">
        <v>3608</v>
      </c>
      <c r="C101" s="2">
        <v>0</v>
      </c>
      <c r="D101" s="2">
        <v>3.2872524234965803E-3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1"/>
    </row>
    <row r="102" spans="1:12" x14ac:dyDescent="0.3">
      <c r="A102" s="1">
        <v>160.00740529999999</v>
      </c>
      <c r="B102" s="1" t="s">
        <v>91</v>
      </c>
      <c r="C102" s="2">
        <v>0</v>
      </c>
      <c r="D102" s="2">
        <v>3.34852015234282E-3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6.3192393292562698E-3</v>
      </c>
      <c r="L102" s="1"/>
    </row>
    <row r="103" spans="1:12" x14ac:dyDescent="0.3">
      <c r="A103" s="1">
        <v>160.06155089999999</v>
      </c>
      <c r="B103" s="1" t="s">
        <v>92</v>
      </c>
      <c r="C103" s="2">
        <v>6.9325924380043936E-3</v>
      </c>
      <c r="D103" s="2">
        <v>1.4790948639724168E-2</v>
      </c>
      <c r="E103" s="2">
        <v>0</v>
      </c>
      <c r="F103" s="2">
        <v>0</v>
      </c>
      <c r="G103" s="2">
        <v>5.8624566338552698E-3</v>
      </c>
      <c r="H103" s="2">
        <v>3.2714829150406618E-3</v>
      </c>
      <c r="I103" s="2">
        <v>0</v>
      </c>
      <c r="J103" s="2">
        <v>4.92147069703171E-3</v>
      </c>
      <c r="K103" s="2">
        <v>2.515523849177723E-2</v>
      </c>
      <c r="L103" s="1"/>
    </row>
    <row r="104" spans="1:12" x14ac:dyDescent="0.3">
      <c r="A104" s="1">
        <v>160.0979165</v>
      </c>
      <c r="B104" s="1" t="s">
        <v>93</v>
      </c>
      <c r="C104" s="2">
        <v>1.1374569332729553E-2</v>
      </c>
      <c r="D104" s="2">
        <v>1.29425749011587E-2</v>
      </c>
      <c r="E104" s="2">
        <v>0</v>
      </c>
      <c r="F104" s="2">
        <v>0</v>
      </c>
      <c r="G104" s="2">
        <v>7.2625286610510592E-3</v>
      </c>
      <c r="H104" s="2">
        <v>6.0553227715473661E-3</v>
      </c>
      <c r="I104" s="2">
        <v>1.3876428159585947E-2</v>
      </c>
      <c r="J104" s="2">
        <v>1.0941519590324527E-2</v>
      </c>
      <c r="K104" s="2">
        <v>1.3856477036591935E-2</v>
      </c>
      <c r="L104" s="1"/>
    </row>
    <row r="105" spans="1:12" x14ac:dyDescent="0.3">
      <c r="A105" s="1">
        <v>162.0197033</v>
      </c>
      <c r="B105" s="1" t="s">
        <v>94</v>
      </c>
      <c r="C105" s="2">
        <v>1.1060838836280973E-2</v>
      </c>
      <c r="D105" s="2">
        <v>9.5657317381157674E-3</v>
      </c>
      <c r="E105" s="2">
        <v>0</v>
      </c>
      <c r="F105" s="2">
        <v>0</v>
      </c>
      <c r="G105" s="2">
        <v>1.065759587377337E-2</v>
      </c>
      <c r="H105" s="2">
        <v>0</v>
      </c>
      <c r="I105" s="2">
        <v>0</v>
      </c>
      <c r="J105" s="2">
        <v>6.854378160529113E-3</v>
      </c>
      <c r="K105" s="2">
        <v>0</v>
      </c>
      <c r="L105" s="1"/>
    </row>
    <row r="106" spans="1:12" x14ac:dyDescent="0.3">
      <c r="A106" s="1">
        <v>162.02304699999999</v>
      </c>
      <c r="B106" s="1" t="s">
        <v>95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9.044114766363083E-3</v>
      </c>
      <c r="K106" s="2">
        <v>8.785187609835779E-3</v>
      </c>
      <c r="L106" s="1"/>
    </row>
    <row r="107" spans="1:12" x14ac:dyDescent="0.3">
      <c r="A107" s="1">
        <v>162.03090270000001</v>
      </c>
      <c r="B107" s="1" t="s">
        <v>96</v>
      </c>
      <c r="C107" s="2">
        <v>0</v>
      </c>
      <c r="D107" s="2">
        <v>2.6681003370546837E-3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1"/>
    </row>
    <row r="108" spans="1:12" x14ac:dyDescent="0.3">
      <c r="A108" s="1">
        <v>163.0070528</v>
      </c>
      <c r="B108" s="1" t="s">
        <v>97</v>
      </c>
      <c r="C108" s="2">
        <v>0</v>
      </c>
      <c r="D108" s="2">
        <v>1.4389983942872234E-2</v>
      </c>
      <c r="E108" s="2">
        <v>0</v>
      </c>
      <c r="F108" s="2">
        <v>0</v>
      </c>
      <c r="G108" s="2">
        <v>7.5203770137506369E-3</v>
      </c>
      <c r="H108" s="2">
        <v>2.5452154506175801E-3</v>
      </c>
      <c r="I108" s="2">
        <v>0</v>
      </c>
      <c r="J108" s="2">
        <v>1.1836716401539368E-2</v>
      </c>
      <c r="K108" s="2">
        <v>6.0598877700679399E-3</v>
      </c>
      <c r="L108" s="1"/>
    </row>
    <row r="109" spans="1:12" x14ac:dyDescent="0.3">
      <c r="A109" s="1">
        <v>163.0612002</v>
      </c>
      <c r="B109" s="1" t="s">
        <v>98</v>
      </c>
      <c r="C109" s="2">
        <v>6.6789990079709162E-3</v>
      </c>
      <c r="D109" s="2">
        <v>9.4994574370910172E-3</v>
      </c>
      <c r="E109" s="2">
        <v>0</v>
      </c>
      <c r="F109" s="2">
        <v>0</v>
      </c>
      <c r="G109" s="2">
        <v>3.2100952163699003E-3</v>
      </c>
      <c r="H109" s="2">
        <v>2.9761255580834367E-3</v>
      </c>
      <c r="I109" s="2">
        <v>5.8778723963012662E-3</v>
      </c>
      <c r="J109" s="2">
        <v>0</v>
      </c>
      <c r="K109" s="2">
        <v>1.0511323068681758E-2</v>
      </c>
      <c r="L109" s="1"/>
    </row>
    <row r="110" spans="1:12" x14ac:dyDescent="0.3">
      <c r="A110" s="1">
        <v>164.0175644</v>
      </c>
      <c r="B110" s="1" t="s">
        <v>99</v>
      </c>
      <c r="C110" s="2">
        <v>7.0896473290944671E-3</v>
      </c>
      <c r="D110" s="2">
        <v>2.3312833195268067E-2</v>
      </c>
      <c r="E110" s="2">
        <v>5.0088628531855528E-3</v>
      </c>
      <c r="F110" s="2">
        <v>0</v>
      </c>
      <c r="G110" s="2">
        <v>7.4082617502903465E-3</v>
      </c>
      <c r="H110" s="2">
        <v>6.4467978540025993E-3</v>
      </c>
      <c r="I110" s="2">
        <v>2.6449230773310867E-2</v>
      </c>
      <c r="J110" s="2">
        <v>0</v>
      </c>
      <c r="K110" s="2">
        <v>2.3272036384266299E-2</v>
      </c>
      <c r="L110" s="1"/>
    </row>
    <row r="111" spans="1:12" x14ac:dyDescent="0.3">
      <c r="A111" s="1">
        <v>165.03224130000001</v>
      </c>
      <c r="B111" s="1" t="s">
        <v>100</v>
      </c>
      <c r="C111" s="2">
        <v>1.1423336895045265E-2</v>
      </c>
      <c r="D111" s="2">
        <v>1.3762840938491469E-2</v>
      </c>
      <c r="E111" s="2">
        <v>0</v>
      </c>
      <c r="F111" s="2">
        <v>0</v>
      </c>
      <c r="G111" s="2">
        <v>3.8583418630056231E-3</v>
      </c>
      <c r="H111" s="2">
        <v>8.0566431052709817E-3</v>
      </c>
      <c r="I111" s="2">
        <v>8.4920362018349998E-3</v>
      </c>
      <c r="J111" s="2">
        <v>1.2466001452292312E-2</v>
      </c>
      <c r="K111" s="2">
        <v>4.4073815470546701E-2</v>
      </c>
      <c r="L111" s="1"/>
    </row>
    <row r="112" spans="1:12" x14ac:dyDescent="0.3">
      <c r="A112" s="1">
        <v>165.04182130000001</v>
      </c>
      <c r="B112" s="1" t="s">
        <v>101</v>
      </c>
      <c r="C112" s="2">
        <v>7.1377814463098989E-3</v>
      </c>
      <c r="D112" s="2">
        <v>3.5572655710876134E-3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4.0100331482580999E-3</v>
      </c>
      <c r="L112" s="1"/>
    </row>
    <row r="113" spans="1:12" x14ac:dyDescent="0.3">
      <c r="A113" s="1">
        <v>166.98085789999999</v>
      </c>
      <c r="B113" s="1" t="s">
        <v>102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7.3404044008997327E-3</v>
      </c>
      <c r="L113" s="1"/>
    </row>
    <row r="114" spans="1:12" x14ac:dyDescent="0.3">
      <c r="A114" s="1">
        <v>167.01722649999999</v>
      </c>
      <c r="B114" s="1" t="s">
        <v>103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3.5967788816532969E-3</v>
      </c>
      <c r="L114" s="1"/>
    </row>
    <row r="115" spans="1:12" x14ac:dyDescent="0.3">
      <c r="A115" s="1">
        <v>167.0383764</v>
      </c>
      <c r="B115" s="1" t="s">
        <v>104</v>
      </c>
      <c r="C115" s="2">
        <v>0</v>
      </c>
      <c r="D115" s="2">
        <v>0</v>
      </c>
      <c r="E115" s="2">
        <v>0</v>
      </c>
      <c r="F115" s="2">
        <v>0</v>
      </c>
      <c r="G115" s="2">
        <v>3.3620942694541633E-3</v>
      </c>
      <c r="H115" s="2">
        <v>0</v>
      </c>
      <c r="I115" s="2">
        <v>0</v>
      </c>
      <c r="J115" s="2">
        <v>0</v>
      </c>
      <c r="K115" s="2">
        <v>0</v>
      </c>
      <c r="L115" s="1"/>
    </row>
    <row r="116" spans="1:12" x14ac:dyDescent="0.3">
      <c r="A116" s="1">
        <v>168.13945430000001</v>
      </c>
      <c r="B116" s="1" t="s">
        <v>105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4.6615309933513991E-3</v>
      </c>
      <c r="I116" s="2">
        <v>0</v>
      </c>
      <c r="J116" s="2">
        <v>0</v>
      </c>
      <c r="K116" s="2">
        <v>0</v>
      </c>
      <c r="L116" s="1"/>
    </row>
    <row r="117" spans="1:12" x14ac:dyDescent="0.3">
      <c r="A117" s="1">
        <v>168.99651040000001</v>
      </c>
      <c r="B117" s="1" t="s">
        <v>106</v>
      </c>
      <c r="C117" s="2">
        <v>1.0562573484108833E-2</v>
      </c>
      <c r="D117" s="2">
        <v>2.7967676701334099E-2</v>
      </c>
      <c r="E117" s="2">
        <v>0</v>
      </c>
      <c r="F117" s="2">
        <v>0</v>
      </c>
      <c r="G117" s="2">
        <v>1.0923399097877822E-2</v>
      </c>
      <c r="H117" s="2">
        <v>1.1413930480460889E-2</v>
      </c>
      <c r="I117" s="2">
        <v>2.86245622592321E-2</v>
      </c>
      <c r="J117" s="2">
        <v>7.7446957623416761E-3</v>
      </c>
      <c r="K117" s="2">
        <v>8.5206928113758781E-2</v>
      </c>
      <c r="L117" s="1"/>
    </row>
    <row r="118" spans="1:12" x14ac:dyDescent="0.3">
      <c r="A118" s="1">
        <v>169.0982635</v>
      </c>
      <c r="B118" s="1" t="s">
        <v>107</v>
      </c>
      <c r="C118" s="2">
        <v>7.5935519654697003E-3</v>
      </c>
      <c r="D118" s="2">
        <v>1.1755225985378535E-2</v>
      </c>
      <c r="E118" s="2">
        <v>0</v>
      </c>
      <c r="F118" s="2">
        <v>0</v>
      </c>
      <c r="G118" s="2">
        <v>5.3189030074425369E-3</v>
      </c>
      <c r="H118" s="2">
        <v>5.333632266526056E-3</v>
      </c>
      <c r="I118" s="2">
        <v>0</v>
      </c>
      <c r="J118" s="2">
        <v>4.7754020237029101E-3</v>
      </c>
      <c r="K118" s="2">
        <v>1.0317736711253135E-2</v>
      </c>
      <c r="L118" s="1"/>
    </row>
    <row r="119" spans="1:12" x14ac:dyDescent="0.3">
      <c r="A119" s="1">
        <v>170.02478189999999</v>
      </c>
      <c r="B119" s="1" t="s">
        <v>108</v>
      </c>
      <c r="C119" s="2">
        <v>0</v>
      </c>
      <c r="D119" s="2">
        <v>0</v>
      </c>
      <c r="E119" s="2">
        <v>0</v>
      </c>
      <c r="F119" s="2">
        <v>0</v>
      </c>
      <c r="G119" s="2">
        <v>2.3945741498715835E-3</v>
      </c>
      <c r="H119" s="2">
        <v>0</v>
      </c>
      <c r="I119" s="2">
        <v>0</v>
      </c>
      <c r="J119" s="2">
        <v>1.0385575120173645E-2</v>
      </c>
      <c r="K119" s="2">
        <v>0</v>
      </c>
      <c r="L119" s="1"/>
    </row>
    <row r="120" spans="1:12" x14ac:dyDescent="0.3">
      <c r="A120" s="1">
        <v>170.0611413</v>
      </c>
      <c r="B120" s="1" t="s">
        <v>109</v>
      </c>
      <c r="C120" s="2">
        <v>4.1012811122620903E-3</v>
      </c>
      <c r="D120" s="2">
        <v>0</v>
      </c>
      <c r="E120" s="2">
        <v>0</v>
      </c>
      <c r="F120" s="2">
        <v>0</v>
      </c>
      <c r="G120" s="2">
        <v>3.9640050006813062E-3</v>
      </c>
      <c r="H120" s="2">
        <v>0</v>
      </c>
      <c r="I120" s="2">
        <v>0</v>
      </c>
      <c r="J120" s="2">
        <v>0</v>
      </c>
      <c r="K120" s="2">
        <v>0</v>
      </c>
      <c r="L120" s="1"/>
    </row>
    <row r="121" spans="1:12" x14ac:dyDescent="0.3">
      <c r="A121" s="1">
        <v>170.1186563</v>
      </c>
      <c r="B121" s="1" t="s">
        <v>110</v>
      </c>
      <c r="C121" s="2">
        <v>7.0207781918924664E-3</v>
      </c>
      <c r="D121" s="2">
        <v>5.4355523992805632E-3</v>
      </c>
      <c r="E121" s="2">
        <v>5.5642781316660901E-2</v>
      </c>
      <c r="F121" s="2">
        <v>1.0739564822271197E-2</v>
      </c>
      <c r="G121" s="2">
        <v>0</v>
      </c>
      <c r="H121" s="2">
        <v>3.2759745875052412E-2</v>
      </c>
      <c r="I121" s="2">
        <v>0</v>
      </c>
      <c r="J121" s="2">
        <v>1.4412095320410356E-2</v>
      </c>
      <c r="K121" s="2">
        <v>0</v>
      </c>
      <c r="L121" s="1"/>
    </row>
    <row r="122" spans="1:12" x14ac:dyDescent="0.3">
      <c r="A122" s="1">
        <v>171.0411628</v>
      </c>
      <c r="B122" s="1" t="s">
        <v>111</v>
      </c>
      <c r="C122" s="2">
        <v>0</v>
      </c>
      <c r="D122" s="2">
        <v>1.2822171406164434E-2</v>
      </c>
      <c r="E122" s="2">
        <v>0</v>
      </c>
      <c r="F122" s="2">
        <v>0</v>
      </c>
      <c r="G122" s="2">
        <v>2.5699598930610233E-3</v>
      </c>
      <c r="H122" s="2">
        <v>0</v>
      </c>
      <c r="I122" s="2">
        <v>0</v>
      </c>
      <c r="J122" s="2">
        <v>0</v>
      </c>
      <c r="K122" s="2">
        <v>7.8205459108430225E-3</v>
      </c>
      <c r="L122" s="1"/>
    </row>
    <row r="123" spans="1:12" x14ac:dyDescent="0.3">
      <c r="A123" s="1">
        <v>171.0815595</v>
      </c>
      <c r="B123" s="1" t="s">
        <v>112</v>
      </c>
      <c r="C123" s="2">
        <v>0</v>
      </c>
      <c r="D123" s="2">
        <v>0</v>
      </c>
      <c r="E123" s="2">
        <v>0</v>
      </c>
      <c r="F123" s="2">
        <v>0</v>
      </c>
      <c r="G123" s="2">
        <v>3.0091026527940003E-3</v>
      </c>
      <c r="H123" s="2">
        <v>0</v>
      </c>
      <c r="I123" s="2">
        <v>5.4726348383185531E-3</v>
      </c>
      <c r="J123" s="2">
        <v>0</v>
      </c>
      <c r="K123" s="2">
        <v>0</v>
      </c>
      <c r="L123" s="1"/>
    </row>
    <row r="124" spans="1:12" x14ac:dyDescent="0.3">
      <c r="A124" s="1">
        <v>171.11390040000001</v>
      </c>
      <c r="B124" s="1" t="s">
        <v>113</v>
      </c>
      <c r="C124" s="2">
        <v>4.4718126968481065E-3</v>
      </c>
      <c r="D124" s="2">
        <v>4.0022185659786573E-3</v>
      </c>
      <c r="E124" s="2">
        <v>0</v>
      </c>
      <c r="F124" s="2">
        <v>0</v>
      </c>
      <c r="G124" s="2">
        <v>2.731609313684063E-3</v>
      </c>
      <c r="H124" s="2">
        <v>0</v>
      </c>
      <c r="I124" s="2">
        <v>0</v>
      </c>
      <c r="J124" s="2">
        <v>0</v>
      </c>
      <c r="K124" s="2">
        <v>6.5419993589833601E-3</v>
      </c>
      <c r="L124" s="1"/>
    </row>
    <row r="125" spans="1:12" x14ac:dyDescent="0.3">
      <c r="A125" s="1">
        <v>171.1502883</v>
      </c>
      <c r="B125" s="1" t="s">
        <v>114</v>
      </c>
      <c r="C125" s="2">
        <v>0</v>
      </c>
      <c r="D125" s="2">
        <v>1.4752952939676474E-2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1"/>
    </row>
    <row r="126" spans="1:12" x14ac:dyDescent="0.3">
      <c r="A126" s="1">
        <v>172.0251504</v>
      </c>
      <c r="B126" s="1" t="s">
        <v>115</v>
      </c>
      <c r="C126" s="2">
        <v>1.302276001220265E-2</v>
      </c>
      <c r="D126" s="2">
        <v>1.6931268857694529E-2</v>
      </c>
      <c r="E126" s="2">
        <v>8.6605481390277326E-3</v>
      </c>
      <c r="F126" s="2">
        <v>0</v>
      </c>
      <c r="G126" s="2">
        <v>1.0493746129854721E-2</v>
      </c>
      <c r="H126" s="2">
        <v>1.1339838647180333E-2</v>
      </c>
      <c r="I126" s="2">
        <v>1.2029582022724833E-2</v>
      </c>
      <c r="J126" s="2">
        <v>8.255279637908652E-3</v>
      </c>
      <c r="K126" s="2">
        <v>1.78769957162901E-2</v>
      </c>
      <c r="L126" s="1"/>
    </row>
    <row r="127" spans="1:12" x14ac:dyDescent="0.3">
      <c r="A127" s="1">
        <v>172.04379</v>
      </c>
      <c r="B127" s="1" t="s">
        <v>116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1.1294093492281138E-2</v>
      </c>
      <c r="L127" s="1"/>
    </row>
    <row r="128" spans="1:12" x14ac:dyDescent="0.3">
      <c r="A128" s="1">
        <v>172.07679419999999</v>
      </c>
      <c r="B128" s="1" t="s">
        <v>117</v>
      </c>
      <c r="C128" s="2">
        <v>2.2556517904857798E-2</v>
      </c>
      <c r="D128" s="2">
        <v>9.6463457360277029E-3</v>
      </c>
      <c r="E128" s="2">
        <v>1.2748355392199632E-2</v>
      </c>
      <c r="F128" s="2">
        <v>0</v>
      </c>
      <c r="G128" s="2">
        <v>4.6761075304197633E-3</v>
      </c>
      <c r="H128" s="2">
        <v>2.3215583512859067E-3</v>
      </c>
      <c r="I128" s="2">
        <v>7.0245216580010371E-3</v>
      </c>
      <c r="J128" s="2">
        <v>0</v>
      </c>
      <c r="K128" s="2">
        <v>1.9962941990424532E-2</v>
      </c>
      <c r="L128" s="1"/>
    </row>
    <row r="129" spans="1:12" x14ac:dyDescent="0.3">
      <c r="A129" s="1">
        <v>172.13434000000001</v>
      </c>
      <c r="B129" s="1" t="s">
        <v>118</v>
      </c>
      <c r="C129" s="2">
        <v>8.6383726684929659E-3</v>
      </c>
      <c r="D129" s="2">
        <v>1.3480152478296833E-2</v>
      </c>
      <c r="E129" s="2">
        <v>0</v>
      </c>
      <c r="F129" s="2">
        <v>0</v>
      </c>
      <c r="G129" s="2">
        <v>0</v>
      </c>
      <c r="H129" s="2">
        <v>7.2218441487721247E-3</v>
      </c>
      <c r="I129" s="2">
        <v>0</v>
      </c>
      <c r="J129" s="2">
        <v>0</v>
      </c>
      <c r="K129" s="2">
        <v>0</v>
      </c>
      <c r="L129" s="1"/>
    </row>
    <row r="130" spans="1:12" x14ac:dyDescent="0.3">
      <c r="A130" s="1">
        <v>173.0091362</v>
      </c>
      <c r="B130" s="1" t="s">
        <v>119</v>
      </c>
      <c r="C130" s="2">
        <v>0</v>
      </c>
      <c r="D130" s="2">
        <v>0</v>
      </c>
      <c r="E130" s="2">
        <v>0</v>
      </c>
      <c r="F130" s="2">
        <v>0</v>
      </c>
      <c r="G130" s="2">
        <v>4.7001776647104731E-3</v>
      </c>
      <c r="H130" s="2">
        <v>0</v>
      </c>
      <c r="I130" s="2">
        <v>0</v>
      </c>
      <c r="J130" s="2">
        <v>0</v>
      </c>
      <c r="K130" s="2">
        <v>0</v>
      </c>
      <c r="L130" s="1"/>
    </row>
    <row r="131" spans="1:12" x14ac:dyDescent="0.3">
      <c r="A131" s="1">
        <v>173.0568025</v>
      </c>
      <c r="B131" s="1" t="s">
        <v>120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6.2681499255776039E-3</v>
      </c>
      <c r="L131" s="1"/>
    </row>
    <row r="132" spans="1:12" x14ac:dyDescent="0.3">
      <c r="A132" s="1">
        <v>174.02305920000001</v>
      </c>
      <c r="B132" s="1" t="s">
        <v>121</v>
      </c>
      <c r="C132" s="2">
        <v>3.8216521875685497E-3</v>
      </c>
      <c r="D132" s="2">
        <v>7.1057522436496394E-3</v>
      </c>
      <c r="E132" s="2">
        <v>0</v>
      </c>
      <c r="F132" s="2">
        <v>0</v>
      </c>
      <c r="G132" s="2">
        <v>4.6632806108492103E-3</v>
      </c>
      <c r="H132" s="2">
        <v>2.3602830855166466E-3</v>
      </c>
      <c r="I132" s="2">
        <v>5.4473830978540062E-3</v>
      </c>
      <c r="J132" s="2">
        <v>0</v>
      </c>
      <c r="K132" s="2">
        <v>1.6243223613951901E-2</v>
      </c>
      <c r="L132" s="1"/>
    </row>
    <row r="133" spans="1:12" x14ac:dyDescent="0.3">
      <c r="A133" s="1">
        <v>174.0408103</v>
      </c>
      <c r="B133" s="1" t="s">
        <v>122</v>
      </c>
      <c r="C133" s="2">
        <v>0</v>
      </c>
      <c r="D133" s="2">
        <v>6.5466399026715971E-3</v>
      </c>
      <c r="E133" s="2">
        <v>0</v>
      </c>
      <c r="F133" s="2">
        <v>0</v>
      </c>
      <c r="G133" s="2">
        <v>7.9857298517243564E-3</v>
      </c>
      <c r="H133" s="2">
        <v>3.2649699606125079E-3</v>
      </c>
      <c r="I133" s="2">
        <v>0</v>
      </c>
      <c r="J133" s="2">
        <v>0</v>
      </c>
      <c r="K133" s="2">
        <v>7.3141933171706293E-3</v>
      </c>
      <c r="L133" s="1"/>
    </row>
    <row r="134" spans="1:12" x14ac:dyDescent="0.3">
      <c r="A134" s="1">
        <v>174.0772097</v>
      </c>
      <c r="B134" s="1" t="s">
        <v>123</v>
      </c>
      <c r="C134" s="2">
        <v>3.7033674067226837E-3</v>
      </c>
      <c r="D134" s="2">
        <v>7.0857102937574431E-3</v>
      </c>
      <c r="E134" s="2">
        <v>0</v>
      </c>
      <c r="F134" s="2">
        <v>0</v>
      </c>
      <c r="G134" s="2">
        <v>6.9927969248062627E-3</v>
      </c>
      <c r="H134" s="2">
        <v>0</v>
      </c>
      <c r="I134" s="2">
        <v>0</v>
      </c>
      <c r="J134" s="2">
        <v>0</v>
      </c>
      <c r="K134" s="2">
        <v>7.602406451754873E-3</v>
      </c>
      <c r="L134" s="1"/>
    </row>
    <row r="135" spans="1:12" x14ac:dyDescent="0.3">
      <c r="A135" s="1">
        <v>174.96414429999999</v>
      </c>
      <c r="B135" s="1" t="s">
        <v>124</v>
      </c>
      <c r="C135" s="2">
        <v>0</v>
      </c>
      <c r="D135" s="2">
        <v>0</v>
      </c>
      <c r="E135" s="2">
        <v>0</v>
      </c>
      <c r="F135" s="2">
        <v>0</v>
      </c>
      <c r="G135" s="2">
        <v>2.6223804099253963E-3</v>
      </c>
      <c r="H135" s="2">
        <v>0</v>
      </c>
      <c r="I135" s="2">
        <v>0</v>
      </c>
      <c r="J135" s="2">
        <v>0</v>
      </c>
      <c r="K135" s="2">
        <v>0</v>
      </c>
      <c r="L135" s="1"/>
    </row>
    <row r="136" spans="1:12" x14ac:dyDescent="0.3">
      <c r="A136" s="1">
        <v>175.08769609999999</v>
      </c>
      <c r="B136" s="1" t="s">
        <v>125</v>
      </c>
      <c r="C136" s="2">
        <v>6.4303766111789701E-3</v>
      </c>
      <c r="D136" s="2">
        <v>8.5856130066065493E-3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1.09863879038618E-2</v>
      </c>
      <c r="L136" s="1"/>
    </row>
    <row r="137" spans="1:12" x14ac:dyDescent="0.3">
      <c r="A137" s="1">
        <v>176.0386823</v>
      </c>
      <c r="B137" s="1" t="s">
        <v>126</v>
      </c>
      <c r="C137" s="2">
        <v>6.9262836644188627E-2</v>
      </c>
      <c r="D137" s="2">
        <v>7.9141573018340836E-2</v>
      </c>
      <c r="E137" s="2">
        <v>9.9088549298548226E-2</v>
      </c>
      <c r="F137" s="2">
        <v>0.12452546327226538</v>
      </c>
      <c r="G137" s="2">
        <v>6.2307551695775655E-2</v>
      </c>
      <c r="H137" s="2">
        <v>0.21098007851368045</v>
      </c>
      <c r="I137" s="2">
        <v>0.15072012868009133</v>
      </c>
      <c r="J137" s="2">
        <v>0.25268781099769799</v>
      </c>
      <c r="K137" s="2">
        <v>0.23851552343140403</v>
      </c>
      <c r="L137" s="1"/>
    </row>
    <row r="138" spans="1:12" x14ac:dyDescent="0.3">
      <c r="A138" s="1">
        <v>176.07169859999999</v>
      </c>
      <c r="B138" s="1" t="s">
        <v>127</v>
      </c>
      <c r="C138" s="2">
        <v>3.3820792434650832E-3</v>
      </c>
      <c r="D138" s="2">
        <v>4.5369196587575133E-3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4.0139839234914904E-3</v>
      </c>
      <c r="L138" s="1"/>
    </row>
    <row r="139" spans="1:12" x14ac:dyDescent="0.3">
      <c r="A139" s="1">
        <v>177.0305559</v>
      </c>
      <c r="B139" s="1" t="s">
        <v>128</v>
      </c>
      <c r="C139" s="2">
        <v>1.65605093317432E-2</v>
      </c>
      <c r="D139" s="2">
        <v>1.246854313263525E-2</v>
      </c>
      <c r="E139" s="2">
        <v>1.0305177119713868E-2</v>
      </c>
      <c r="F139" s="2">
        <v>0</v>
      </c>
      <c r="G139" s="2">
        <v>9.3681350230825512E-3</v>
      </c>
      <c r="H139" s="2">
        <v>2.2211307293155584E-3</v>
      </c>
      <c r="I139" s="2">
        <v>0</v>
      </c>
      <c r="J139" s="2">
        <v>1.6616258554019867E-2</v>
      </c>
      <c r="K139" s="2">
        <v>3.7690155167401068E-2</v>
      </c>
      <c r="L139" s="1"/>
    </row>
    <row r="140" spans="1:12" x14ac:dyDescent="0.3">
      <c r="A140" s="1">
        <v>177.0339692</v>
      </c>
      <c r="B140" s="1" t="s">
        <v>129</v>
      </c>
      <c r="C140" s="2">
        <v>1.0640150835140701E-2</v>
      </c>
      <c r="D140" s="2">
        <v>1.6367689566643733E-2</v>
      </c>
      <c r="E140" s="2">
        <v>0</v>
      </c>
      <c r="F140" s="2">
        <v>0</v>
      </c>
      <c r="G140" s="2">
        <v>0</v>
      </c>
      <c r="H140" s="2">
        <v>5.9466288441545707E-3</v>
      </c>
      <c r="I140" s="2">
        <v>0</v>
      </c>
      <c r="J140" s="2">
        <v>0</v>
      </c>
      <c r="K140" s="2">
        <v>1.5278398867368698E-2</v>
      </c>
      <c r="L140" s="1"/>
    </row>
    <row r="141" spans="1:12" x14ac:dyDescent="0.3">
      <c r="A141" s="1">
        <v>177.0418258</v>
      </c>
      <c r="B141" s="1" t="s">
        <v>130</v>
      </c>
      <c r="C141" s="2">
        <v>4.64680738982095E-3</v>
      </c>
      <c r="D141" s="2">
        <v>5.8972643125020131E-3</v>
      </c>
      <c r="E141" s="2">
        <v>0</v>
      </c>
      <c r="F141" s="2">
        <v>0</v>
      </c>
      <c r="G141" s="2">
        <v>4.5269799162209502E-3</v>
      </c>
      <c r="H141" s="2">
        <v>0</v>
      </c>
      <c r="I141" s="2">
        <v>0</v>
      </c>
      <c r="J141" s="2">
        <v>0</v>
      </c>
      <c r="K141" s="2">
        <v>7.7488829975216472E-3</v>
      </c>
      <c r="L141" s="1"/>
    </row>
    <row r="142" spans="1:12" x14ac:dyDescent="0.3">
      <c r="A142" s="1">
        <v>177.10334409999999</v>
      </c>
      <c r="B142" s="1" t="s">
        <v>131</v>
      </c>
      <c r="C142" s="2">
        <v>3.3507610907004535E-3</v>
      </c>
      <c r="D142" s="2">
        <v>3.4480503500257035E-3</v>
      </c>
      <c r="E142" s="2">
        <v>0</v>
      </c>
      <c r="F142" s="2">
        <v>0</v>
      </c>
      <c r="G142" s="2">
        <v>4.3770143466437096E-3</v>
      </c>
      <c r="H142" s="2">
        <v>3.1369958413029618E-3</v>
      </c>
      <c r="I142" s="2">
        <v>0</v>
      </c>
      <c r="J142" s="2">
        <v>4.6198981761537564E-3</v>
      </c>
      <c r="K142" s="2">
        <v>1.27708098761298E-2</v>
      </c>
      <c r="L142" s="1"/>
    </row>
    <row r="143" spans="1:12" x14ac:dyDescent="0.3">
      <c r="A143" s="1">
        <v>177.12848790000001</v>
      </c>
      <c r="B143" s="1" t="s">
        <v>132</v>
      </c>
      <c r="C143" s="2">
        <v>0</v>
      </c>
      <c r="D143" s="2">
        <v>8.0939465246769888E-3</v>
      </c>
      <c r="E143" s="2">
        <v>0</v>
      </c>
      <c r="F143" s="2">
        <v>0</v>
      </c>
      <c r="G143" s="2">
        <v>0</v>
      </c>
      <c r="H143" s="2">
        <v>2.0450469347897148E-3</v>
      </c>
      <c r="I143" s="2">
        <v>0</v>
      </c>
      <c r="J143" s="2">
        <v>8.0869492034430571E-3</v>
      </c>
      <c r="K143" s="2">
        <v>4.5950690979977863E-3</v>
      </c>
      <c r="L143" s="1"/>
    </row>
    <row r="144" spans="1:12" x14ac:dyDescent="0.3">
      <c r="A144" s="1">
        <v>178.03319830000001</v>
      </c>
      <c r="B144" s="1" t="s">
        <v>133</v>
      </c>
      <c r="C144" s="2">
        <v>0</v>
      </c>
      <c r="D144" s="2">
        <v>3.4533645414101467E-3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1"/>
    </row>
    <row r="145" spans="1:12" x14ac:dyDescent="0.3">
      <c r="A145" s="1">
        <v>179.046224</v>
      </c>
      <c r="B145" s="1" t="s">
        <v>134</v>
      </c>
      <c r="C145" s="2">
        <v>3.7954401416434667E-3</v>
      </c>
      <c r="D145" s="2">
        <v>7.8050098942182601E-3</v>
      </c>
      <c r="E145" s="2">
        <v>0</v>
      </c>
      <c r="F145" s="2">
        <v>0</v>
      </c>
      <c r="G145" s="2">
        <v>8.7841227708518044E-3</v>
      </c>
      <c r="H145" s="2">
        <v>0</v>
      </c>
      <c r="I145" s="2">
        <v>0</v>
      </c>
      <c r="J145" s="2">
        <v>4.8417371759766929E-3</v>
      </c>
      <c r="K145" s="2">
        <v>7.1599761926043034E-3</v>
      </c>
      <c r="L145" s="1"/>
    </row>
    <row r="146" spans="1:12" x14ac:dyDescent="0.3">
      <c r="A146" s="1">
        <v>179.0574518</v>
      </c>
      <c r="B146" s="1" t="s">
        <v>135</v>
      </c>
      <c r="C146" s="2">
        <v>4.7086611948093798E-3</v>
      </c>
      <c r="D146" s="2">
        <v>0</v>
      </c>
      <c r="E146" s="2">
        <v>0</v>
      </c>
      <c r="F146" s="2">
        <v>0</v>
      </c>
      <c r="G146" s="2">
        <v>2.8246262491619565E-3</v>
      </c>
      <c r="H146" s="2">
        <v>0</v>
      </c>
      <c r="I146" s="2">
        <v>0</v>
      </c>
      <c r="J146" s="2">
        <v>0</v>
      </c>
      <c r="K146" s="2">
        <v>0</v>
      </c>
      <c r="L146" s="1"/>
    </row>
    <row r="147" spans="1:12" x14ac:dyDescent="0.3">
      <c r="A147" s="1">
        <v>180.01247079999999</v>
      </c>
      <c r="B147" s="1" t="s">
        <v>136</v>
      </c>
      <c r="C147" s="2">
        <v>0</v>
      </c>
      <c r="D147" s="2">
        <v>5.7475903743027697E-3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1"/>
    </row>
    <row r="148" spans="1:12" x14ac:dyDescent="0.3">
      <c r="A148" s="1">
        <v>180.10301419999999</v>
      </c>
      <c r="B148" s="1" t="s">
        <v>137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1.9806284895640919E-3</v>
      </c>
      <c r="I148" s="2">
        <v>0</v>
      </c>
      <c r="J148" s="2">
        <v>0</v>
      </c>
      <c r="K148" s="2">
        <v>0</v>
      </c>
      <c r="L148" s="1"/>
    </row>
    <row r="149" spans="1:12" x14ac:dyDescent="0.3">
      <c r="A149" s="1">
        <v>181.0176166</v>
      </c>
      <c r="B149" s="1" t="s">
        <v>138</v>
      </c>
      <c r="C149" s="2">
        <v>3.5594638504000899E-3</v>
      </c>
      <c r="D149" s="2">
        <v>3.1718109031945566E-3</v>
      </c>
      <c r="E149" s="2">
        <v>0</v>
      </c>
      <c r="F149" s="2">
        <v>0</v>
      </c>
      <c r="G149" s="2">
        <v>2.7979472258813236E-2</v>
      </c>
      <c r="H149" s="2">
        <v>0</v>
      </c>
      <c r="I149" s="2">
        <v>7.3303249041785132E-2</v>
      </c>
      <c r="J149" s="2">
        <v>1.9779202252338434E-2</v>
      </c>
      <c r="K149" s="2">
        <v>6.384034738774063E-3</v>
      </c>
      <c r="L149" s="1"/>
    </row>
    <row r="150" spans="1:12" x14ac:dyDescent="0.3">
      <c r="A150" s="1">
        <v>181.99175959999999</v>
      </c>
      <c r="B150" s="1" t="s">
        <v>139</v>
      </c>
      <c r="C150" s="2">
        <v>0</v>
      </c>
      <c r="D150" s="2">
        <v>9.6046480761543263E-3</v>
      </c>
      <c r="E150" s="2">
        <v>0</v>
      </c>
      <c r="F150" s="2">
        <v>0</v>
      </c>
      <c r="G150" s="2">
        <v>0</v>
      </c>
      <c r="H150" s="2">
        <v>1.6064758367654215E-3</v>
      </c>
      <c r="I150" s="2">
        <v>0</v>
      </c>
      <c r="J150" s="2">
        <v>0</v>
      </c>
      <c r="K150" s="2">
        <v>3.6764970616269131E-3</v>
      </c>
      <c r="L150" s="1"/>
    </row>
    <row r="151" spans="1:12" x14ac:dyDescent="0.3">
      <c r="A151" s="1">
        <v>182.0094891</v>
      </c>
      <c r="B151" s="1" t="s">
        <v>140</v>
      </c>
      <c r="C151" s="2">
        <v>3.9172542567168503E-3</v>
      </c>
      <c r="D151" s="2">
        <v>7.7069494346563502E-3</v>
      </c>
      <c r="E151" s="2">
        <v>0</v>
      </c>
      <c r="F151" s="2">
        <v>0</v>
      </c>
      <c r="G151" s="2">
        <v>8.4365711827021159E-3</v>
      </c>
      <c r="H151" s="2">
        <v>2.8221249264499051E-3</v>
      </c>
      <c r="I151" s="2">
        <v>0</v>
      </c>
      <c r="J151" s="2">
        <v>6.3077589127755601E-3</v>
      </c>
      <c r="K151" s="2">
        <v>6.5092744112653705E-3</v>
      </c>
      <c r="L151" s="1"/>
    </row>
    <row r="152" spans="1:12" x14ac:dyDescent="0.3">
      <c r="A152" s="1">
        <v>182.0281488</v>
      </c>
      <c r="B152" s="1" t="s">
        <v>141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6.6692504692982034E-3</v>
      </c>
      <c r="L152" s="1"/>
    </row>
    <row r="153" spans="1:12" x14ac:dyDescent="0.3">
      <c r="A153" s="1">
        <v>182.05713249999999</v>
      </c>
      <c r="B153" s="1" t="s">
        <v>142</v>
      </c>
      <c r="C153" s="2">
        <v>4.1811467335214165E-3</v>
      </c>
      <c r="D153" s="2">
        <v>4.3606926217570133E-3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1"/>
    </row>
    <row r="154" spans="1:12" x14ac:dyDescent="0.3">
      <c r="A154" s="1">
        <v>182.11868820000001</v>
      </c>
      <c r="B154" s="1" t="s">
        <v>143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1.58305235296861E-2</v>
      </c>
      <c r="I154" s="2">
        <v>0</v>
      </c>
      <c r="J154" s="2">
        <v>0</v>
      </c>
      <c r="K154" s="2">
        <v>0</v>
      </c>
      <c r="L154" s="1"/>
    </row>
    <row r="155" spans="1:12" x14ac:dyDescent="0.3">
      <c r="A155" s="1">
        <v>182.1550848</v>
      </c>
      <c r="B155" s="1" t="s">
        <v>144</v>
      </c>
      <c r="C155" s="2">
        <v>0</v>
      </c>
      <c r="D155" s="2">
        <v>0</v>
      </c>
      <c r="E155" s="2">
        <v>2.2453370931033168E-2</v>
      </c>
      <c r="F155" s="2">
        <v>0</v>
      </c>
      <c r="G155" s="2">
        <v>0</v>
      </c>
      <c r="H155" s="2">
        <v>1.0568071580027477E-2</v>
      </c>
      <c r="I155" s="2">
        <v>0</v>
      </c>
      <c r="J155" s="2">
        <v>0</v>
      </c>
      <c r="K155" s="2">
        <v>0</v>
      </c>
      <c r="L155" s="1"/>
    </row>
    <row r="156" spans="1:12" x14ac:dyDescent="0.3">
      <c r="A156" s="1">
        <v>182.97575079999999</v>
      </c>
      <c r="B156" s="1" t="s">
        <v>145</v>
      </c>
      <c r="C156" s="2">
        <v>0</v>
      </c>
      <c r="D156" s="2">
        <v>0</v>
      </c>
      <c r="E156" s="2">
        <v>0</v>
      </c>
      <c r="F156" s="2">
        <v>0</v>
      </c>
      <c r="G156" s="2">
        <v>3.7040002630279469E-3</v>
      </c>
      <c r="H156" s="2">
        <v>0</v>
      </c>
      <c r="I156" s="2">
        <v>0</v>
      </c>
      <c r="J156" s="2">
        <v>0</v>
      </c>
      <c r="K156" s="2">
        <v>5.2728913671807832E-3</v>
      </c>
      <c r="L156" s="1"/>
    </row>
    <row r="157" spans="1:12" x14ac:dyDescent="0.3">
      <c r="A157" s="1">
        <v>183.0332794</v>
      </c>
      <c r="B157" s="1" t="s">
        <v>146</v>
      </c>
      <c r="C157" s="2">
        <v>0</v>
      </c>
      <c r="D157" s="2">
        <v>0</v>
      </c>
      <c r="E157" s="2">
        <v>0</v>
      </c>
      <c r="F157" s="2">
        <v>0</v>
      </c>
      <c r="G157" s="2">
        <v>4.5826117354048441E-3</v>
      </c>
      <c r="H157" s="2">
        <v>0</v>
      </c>
      <c r="I157" s="2">
        <v>0</v>
      </c>
      <c r="J157" s="2">
        <v>1.0043302369926581E-2</v>
      </c>
      <c r="K157" s="2">
        <v>0</v>
      </c>
      <c r="L157" s="1"/>
    </row>
    <row r="158" spans="1:12" x14ac:dyDescent="0.3">
      <c r="A158" s="1">
        <v>183.0775088</v>
      </c>
      <c r="B158" s="1" t="s">
        <v>147</v>
      </c>
      <c r="C158" s="2">
        <v>0</v>
      </c>
      <c r="D158" s="2">
        <v>3.4656355901213133E-3</v>
      </c>
      <c r="E158" s="2">
        <v>0</v>
      </c>
      <c r="F158" s="2">
        <v>0</v>
      </c>
      <c r="G158" s="2">
        <v>5.984206572130499E-3</v>
      </c>
      <c r="H158" s="2">
        <v>1.3670676871926264E-3</v>
      </c>
      <c r="I158" s="2">
        <v>0</v>
      </c>
      <c r="J158" s="2">
        <v>0</v>
      </c>
      <c r="K158" s="2">
        <v>3.2940206644408898E-3</v>
      </c>
      <c r="L158" s="1"/>
    </row>
    <row r="159" spans="1:12" x14ac:dyDescent="0.3">
      <c r="A159" s="1">
        <v>183.15028000000001</v>
      </c>
      <c r="B159" s="1" t="s">
        <v>148</v>
      </c>
      <c r="C159" s="2">
        <v>0</v>
      </c>
      <c r="D159" s="2">
        <v>1.1272621018922365E-2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1"/>
    </row>
    <row r="160" spans="1:12" x14ac:dyDescent="0.3">
      <c r="A160" s="1">
        <v>183.17546279999999</v>
      </c>
      <c r="B160" s="1" t="s">
        <v>149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4.5162118084128003E-3</v>
      </c>
      <c r="K160" s="2">
        <v>0</v>
      </c>
      <c r="L160" s="1"/>
    </row>
    <row r="161" spans="1:12" x14ac:dyDescent="0.3">
      <c r="A161" s="1">
        <v>184.02515070000001</v>
      </c>
      <c r="B161" s="1" t="s">
        <v>150</v>
      </c>
      <c r="C161" s="2">
        <v>0</v>
      </c>
      <c r="D161" s="2">
        <v>5.0952945314516893E-3</v>
      </c>
      <c r="E161" s="2">
        <v>0</v>
      </c>
      <c r="F161" s="2">
        <v>0</v>
      </c>
      <c r="G161" s="2">
        <v>2.9861689614889865E-3</v>
      </c>
      <c r="H161" s="2">
        <v>0</v>
      </c>
      <c r="I161" s="2">
        <v>0</v>
      </c>
      <c r="J161" s="2">
        <v>0</v>
      </c>
      <c r="K161" s="2">
        <v>0</v>
      </c>
      <c r="L161" s="1"/>
    </row>
    <row r="162" spans="1:12" x14ac:dyDescent="0.3">
      <c r="A162" s="1">
        <v>184.04040810000001</v>
      </c>
      <c r="B162" s="1" t="s">
        <v>151</v>
      </c>
      <c r="C162" s="2">
        <v>0</v>
      </c>
      <c r="D162" s="2">
        <v>0</v>
      </c>
      <c r="E162" s="2">
        <v>0</v>
      </c>
      <c r="F162" s="2">
        <v>0</v>
      </c>
      <c r="G162" s="2">
        <v>3.3653505467599563E-3</v>
      </c>
      <c r="H162" s="2">
        <v>0</v>
      </c>
      <c r="I162" s="2">
        <v>0</v>
      </c>
      <c r="J162" s="2">
        <v>9.4603070475190731E-3</v>
      </c>
      <c r="K162" s="2">
        <v>0</v>
      </c>
      <c r="L162" s="1"/>
    </row>
    <row r="163" spans="1:12" x14ac:dyDescent="0.3">
      <c r="A163" s="1">
        <v>184.13429740000001</v>
      </c>
      <c r="B163" s="1" t="s">
        <v>152</v>
      </c>
      <c r="C163" s="2">
        <v>0</v>
      </c>
      <c r="D163" s="2">
        <v>0</v>
      </c>
      <c r="E163" s="2">
        <v>3.2469810109116336E-2</v>
      </c>
      <c r="F163" s="2">
        <v>0</v>
      </c>
      <c r="G163" s="2">
        <v>0</v>
      </c>
      <c r="H163" s="2">
        <v>1.1805550454904985E-2</v>
      </c>
      <c r="I163" s="2">
        <v>0</v>
      </c>
      <c r="J163" s="2">
        <v>0</v>
      </c>
      <c r="K163" s="2">
        <v>0</v>
      </c>
      <c r="L163" s="1"/>
    </row>
    <row r="164" spans="1:12" x14ac:dyDescent="0.3">
      <c r="A164" s="1">
        <v>184.9502186</v>
      </c>
      <c r="B164" s="1" t="s">
        <v>153</v>
      </c>
      <c r="C164" s="2">
        <v>0</v>
      </c>
      <c r="D164" s="2">
        <v>0</v>
      </c>
      <c r="E164" s="2">
        <v>0</v>
      </c>
      <c r="F164" s="2">
        <v>0</v>
      </c>
      <c r="G164" s="2">
        <v>7.8999073538772568E-3</v>
      </c>
      <c r="H164" s="2">
        <v>2.8234643123813013E-3</v>
      </c>
      <c r="I164" s="2">
        <v>0</v>
      </c>
      <c r="J164" s="2">
        <v>2.14951718335364E-2</v>
      </c>
      <c r="K164" s="2">
        <v>1.5384332550191601E-2</v>
      </c>
      <c r="L164" s="1"/>
    </row>
    <row r="165" spans="1:12" x14ac:dyDescent="0.3">
      <c r="A165" s="1">
        <v>184.97367030000001</v>
      </c>
      <c r="B165" s="1" t="s">
        <v>154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3.6171750881976238E-2</v>
      </c>
      <c r="L165" s="1"/>
    </row>
    <row r="166" spans="1:12" x14ac:dyDescent="0.3">
      <c r="A166" s="1">
        <v>185.020422</v>
      </c>
      <c r="B166" s="1" t="s">
        <v>155</v>
      </c>
      <c r="C166" s="2">
        <v>0</v>
      </c>
      <c r="D166" s="2">
        <v>5.5448716290307605E-3</v>
      </c>
      <c r="E166" s="2">
        <v>0</v>
      </c>
      <c r="F166" s="2">
        <v>0</v>
      </c>
      <c r="G166" s="2">
        <v>4.5560553559403768E-3</v>
      </c>
      <c r="H166" s="2">
        <v>0</v>
      </c>
      <c r="I166" s="2">
        <v>0</v>
      </c>
      <c r="J166" s="2">
        <v>0</v>
      </c>
      <c r="K166" s="2">
        <v>3.8252590100876296E-3</v>
      </c>
      <c r="L166" s="1"/>
    </row>
    <row r="167" spans="1:12" x14ac:dyDescent="0.3">
      <c r="A167" s="1">
        <v>185.0931922</v>
      </c>
      <c r="B167" s="1" t="s">
        <v>156</v>
      </c>
      <c r="C167" s="2">
        <v>5.8026579526834904E-3</v>
      </c>
      <c r="D167" s="2">
        <v>8.1155653595160401E-3</v>
      </c>
      <c r="E167" s="2">
        <v>0</v>
      </c>
      <c r="F167" s="2">
        <v>0</v>
      </c>
      <c r="G167" s="2">
        <v>0</v>
      </c>
      <c r="H167" s="2">
        <v>2.560540190770985E-3</v>
      </c>
      <c r="I167" s="2">
        <v>0</v>
      </c>
      <c r="J167" s="2">
        <v>0</v>
      </c>
      <c r="K167" s="2">
        <v>6.336726890315697E-3</v>
      </c>
      <c r="L167" s="1"/>
    </row>
    <row r="168" spans="1:12" x14ac:dyDescent="0.3">
      <c r="A168" s="1">
        <v>185.12955299999999</v>
      </c>
      <c r="B168" s="1" t="s">
        <v>157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6.8725142871955899E-3</v>
      </c>
      <c r="L168" s="1"/>
    </row>
    <row r="169" spans="1:12" x14ac:dyDescent="0.3">
      <c r="A169" s="1">
        <v>186.0408166</v>
      </c>
      <c r="B169" s="1" t="s">
        <v>158</v>
      </c>
      <c r="C169" s="2">
        <v>3.9776054998634167E-2</v>
      </c>
      <c r="D169" s="2">
        <v>2.637567332120137E-2</v>
      </c>
      <c r="E169" s="2">
        <v>3.1741938143965767E-2</v>
      </c>
      <c r="F169" s="2">
        <v>2.0488570634512298E-2</v>
      </c>
      <c r="G169" s="2">
        <v>3.4689979352445832E-2</v>
      </c>
      <c r="H169" s="2">
        <v>4.1512044350034333E-2</v>
      </c>
      <c r="I169" s="2">
        <v>1.0015729511882933E-2</v>
      </c>
      <c r="J169" s="2">
        <v>6.7433116982292306E-3</v>
      </c>
      <c r="K169" s="2">
        <v>6.3078701319172162E-2</v>
      </c>
      <c r="L169" s="1"/>
    </row>
    <row r="170" spans="1:12" x14ac:dyDescent="0.3">
      <c r="A170" s="1">
        <v>186.0560681</v>
      </c>
      <c r="B170" s="1" t="s">
        <v>159</v>
      </c>
      <c r="C170" s="2">
        <v>1.1296451151854766E-2</v>
      </c>
      <c r="D170" s="2">
        <v>1.3205314145064199E-2</v>
      </c>
      <c r="E170" s="2">
        <v>0</v>
      </c>
      <c r="F170" s="2">
        <v>0</v>
      </c>
      <c r="G170" s="2">
        <v>1.0695241009929137E-2</v>
      </c>
      <c r="H170" s="2">
        <v>4.9612284624591871E-3</v>
      </c>
      <c r="I170" s="2">
        <v>2.2668211516653301E-2</v>
      </c>
      <c r="J170" s="2">
        <v>1.1658987321219833E-2</v>
      </c>
      <c r="K170" s="2">
        <v>1.4280760299297333E-2</v>
      </c>
      <c r="L170" s="1"/>
    </row>
    <row r="171" spans="1:12" x14ac:dyDescent="0.3">
      <c r="A171" s="1">
        <v>187.02479719999999</v>
      </c>
      <c r="B171" s="1" t="s">
        <v>160</v>
      </c>
      <c r="C171" s="2">
        <v>1.86362122056732E-2</v>
      </c>
      <c r="D171" s="2">
        <v>2.1587963149616099E-2</v>
      </c>
      <c r="E171" s="2">
        <v>1.9087100331729365E-2</v>
      </c>
      <c r="F171" s="2">
        <v>1.5964282021723831E-2</v>
      </c>
      <c r="G171" s="2">
        <v>1.7390119446218332E-2</v>
      </c>
      <c r="H171" s="2">
        <v>7.1067282483166343E-3</v>
      </c>
      <c r="I171" s="2">
        <v>3.6853193104583605E-2</v>
      </c>
      <c r="J171" s="2">
        <v>1.1791737953054821E-2</v>
      </c>
      <c r="K171" s="2">
        <v>4.0913232031131598E-2</v>
      </c>
      <c r="L171" s="1"/>
    </row>
    <row r="172" spans="1:12" x14ac:dyDescent="0.3">
      <c r="A172" s="1">
        <v>187.05132499999999</v>
      </c>
      <c r="B172" s="1" t="s">
        <v>161</v>
      </c>
      <c r="C172" s="2">
        <v>0</v>
      </c>
      <c r="D172" s="2">
        <v>0</v>
      </c>
      <c r="E172" s="2">
        <v>0</v>
      </c>
      <c r="F172" s="2">
        <v>0</v>
      </c>
      <c r="G172" s="2">
        <v>3.0731288448197168E-3</v>
      </c>
      <c r="H172" s="2">
        <v>0</v>
      </c>
      <c r="I172" s="2">
        <v>0</v>
      </c>
      <c r="J172" s="2">
        <v>0</v>
      </c>
      <c r="K172" s="2">
        <v>0</v>
      </c>
      <c r="L172" s="1"/>
    </row>
    <row r="173" spans="1:12" x14ac:dyDescent="0.3">
      <c r="A173" s="1">
        <v>187.07244059999999</v>
      </c>
      <c r="B173" s="1" t="s">
        <v>162</v>
      </c>
      <c r="C173" s="2">
        <v>0</v>
      </c>
      <c r="D173" s="2">
        <v>4.8539137477025237E-3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3.4230707507494095E-3</v>
      </c>
      <c r="L173" s="1"/>
    </row>
    <row r="174" spans="1:12" x14ac:dyDescent="0.3">
      <c r="A174" s="1">
        <v>188.05644419999999</v>
      </c>
      <c r="B174" s="1" t="s">
        <v>163</v>
      </c>
      <c r="C174" s="2">
        <v>0</v>
      </c>
      <c r="D174" s="2">
        <v>8.2382807446025261E-3</v>
      </c>
      <c r="E174" s="2">
        <v>1.5036079905770867E-2</v>
      </c>
      <c r="F174" s="2">
        <v>0</v>
      </c>
      <c r="G174" s="2">
        <v>3.17030144039918E-2</v>
      </c>
      <c r="H174" s="2">
        <v>3.0227006858930586E-3</v>
      </c>
      <c r="I174" s="2">
        <v>0</v>
      </c>
      <c r="J174" s="2">
        <v>0</v>
      </c>
      <c r="K174" s="2">
        <v>1.42695259532727E-2</v>
      </c>
      <c r="L174" s="1"/>
    </row>
    <row r="175" spans="1:12" x14ac:dyDescent="0.3">
      <c r="A175" s="1">
        <v>188.07169949999999</v>
      </c>
      <c r="B175" s="1" t="s">
        <v>164</v>
      </c>
      <c r="C175" s="2">
        <v>1.9782447978133468E-2</v>
      </c>
      <c r="D175" s="2">
        <v>1.5039125929875967E-2</v>
      </c>
      <c r="E175" s="2">
        <v>0</v>
      </c>
      <c r="F175" s="2">
        <v>0</v>
      </c>
      <c r="G175" s="2">
        <v>1.0690968815718266E-2</v>
      </c>
      <c r="H175" s="2">
        <v>5.2532633125040567E-3</v>
      </c>
      <c r="I175" s="2">
        <v>1.3320260771215633E-2</v>
      </c>
      <c r="J175" s="2">
        <v>2.0403551359453865E-2</v>
      </c>
      <c r="K175" s="2">
        <v>1.9410713058703902E-2</v>
      </c>
      <c r="L175" s="1"/>
    </row>
    <row r="176" spans="1:12" x14ac:dyDescent="0.3">
      <c r="A176" s="1">
        <v>188.1081063</v>
      </c>
      <c r="B176" s="1" t="s">
        <v>3609</v>
      </c>
      <c r="C176" s="2">
        <v>0</v>
      </c>
      <c r="D176" s="2">
        <v>3.7759967693865907E-3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1"/>
    </row>
    <row r="177" spans="1:12" x14ac:dyDescent="0.3">
      <c r="A177" s="1">
        <v>189.0305798</v>
      </c>
      <c r="B177" s="1" t="s">
        <v>165</v>
      </c>
      <c r="C177" s="2">
        <v>7.9676735525069323E-3</v>
      </c>
      <c r="D177" s="2">
        <v>8.9943480884257035E-3</v>
      </c>
      <c r="E177" s="2">
        <v>0</v>
      </c>
      <c r="F177" s="2">
        <v>0</v>
      </c>
      <c r="G177" s="2">
        <v>8.2543860991857402E-3</v>
      </c>
      <c r="H177" s="2">
        <v>3.3199826590621997E-3</v>
      </c>
      <c r="I177" s="2">
        <v>0</v>
      </c>
      <c r="J177" s="2">
        <v>0</v>
      </c>
      <c r="K177" s="2">
        <v>7.3054298123256091E-3</v>
      </c>
      <c r="L177" s="1"/>
    </row>
    <row r="178" spans="1:12" x14ac:dyDescent="0.3">
      <c r="A178" s="1">
        <v>189.10337329999999</v>
      </c>
      <c r="B178" s="1" t="s">
        <v>3610</v>
      </c>
      <c r="C178" s="2">
        <v>0</v>
      </c>
      <c r="D178" s="2">
        <v>4.6627094994250102E-3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1"/>
    </row>
    <row r="179" spans="1:12" x14ac:dyDescent="0.3">
      <c r="A179" s="1">
        <v>190.05432999999999</v>
      </c>
      <c r="B179" s="1" t="s">
        <v>166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3.308577111264067E-3</v>
      </c>
      <c r="I179" s="2">
        <v>0</v>
      </c>
      <c r="J179" s="2">
        <v>0</v>
      </c>
      <c r="K179" s="2">
        <v>7.9230134142011504E-3</v>
      </c>
      <c r="L179" s="1"/>
    </row>
    <row r="180" spans="1:12" x14ac:dyDescent="0.3">
      <c r="A180" s="1">
        <v>190.0873411</v>
      </c>
      <c r="B180" s="1" t="s">
        <v>3611</v>
      </c>
      <c r="C180" s="2">
        <v>0</v>
      </c>
      <c r="D180" s="2">
        <v>3.481150558617533E-3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1"/>
    </row>
    <row r="181" spans="1:12" x14ac:dyDescent="0.3">
      <c r="A181" s="1">
        <v>191.0462249</v>
      </c>
      <c r="B181" s="1" t="s">
        <v>167</v>
      </c>
      <c r="C181" s="2">
        <v>0</v>
      </c>
      <c r="D181" s="2">
        <v>3.4787486726625904E-3</v>
      </c>
      <c r="E181" s="2">
        <v>0</v>
      </c>
      <c r="F181" s="2">
        <v>0</v>
      </c>
      <c r="G181" s="2">
        <v>3.1086374295883467E-3</v>
      </c>
      <c r="H181" s="2">
        <v>0</v>
      </c>
      <c r="I181" s="2">
        <v>0</v>
      </c>
      <c r="J181" s="2">
        <v>0</v>
      </c>
      <c r="K181" s="2">
        <v>5.87935506222299E-3</v>
      </c>
      <c r="L181" s="1"/>
    </row>
    <row r="182" spans="1:12" x14ac:dyDescent="0.3">
      <c r="A182" s="1">
        <v>191.0574373</v>
      </c>
      <c r="B182" s="1" t="s">
        <v>168</v>
      </c>
      <c r="C182" s="2">
        <v>8.7434903494265932E-3</v>
      </c>
      <c r="D182" s="2">
        <v>9.0393043253273828E-3</v>
      </c>
      <c r="E182" s="2">
        <v>0</v>
      </c>
      <c r="F182" s="2">
        <v>0</v>
      </c>
      <c r="G182" s="2">
        <v>5.9423681143573976E-3</v>
      </c>
      <c r="H182" s="2">
        <v>0</v>
      </c>
      <c r="I182" s="2">
        <v>0</v>
      </c>
      <c r="J182" s="2">
        <v>4.6806820217263467E-3</v>
      </c>
      <c r="K182" s="2">
        <v>1.3012605699180299E-2</v>
      </c>
      <c r="L182" s="1"/>
    </row>
    <row r="183" spans="1:12" x14ac:dyDescent="0.3">
      <c r="A183" s="1">
        <v>191.1441639</v>
      </c>
      <c r="B183" s="1" t="s">
        <v>169</v>
      </c>
      <c r="C183" s="2">
        <v>6.3237623955092304E-2</v>
      </c>
      <c r="D183" s="2">
        <v>7.2386836954912701E-2</v>
      </c>
      <c r="E183" s="2">
        <v>2.74382105270079E-2</v>
      </c>
      <c r="F183" s="2">
        <v>7.2336605353708436E-2</v>
      </c>
      <c r="G183" s="2">
        <v>3.539549756581617E-2</v>
      </c>
      <c r="H183" s="2">
        <v>3.4413162756131564E-2</v>
      </c>
      <c r="I183" s="2">
        <v>5.2468033156003235E-2</v>
      </c>
      <c r="J183" s="2">
        <v>0.13271101033196367</v>
      </c>
      <c r="K183" s="2">
        <v>8.8887498055173805E-2</v>
      </c>
      <c r="L183" s="1"/>
    </row>
    <row r="184" spans="1:12" x14ac:dyDescent="0.3">
      <c r="A184" s="1">
        <v>192.012505</v>
      </c>
      <c r="B184" s="1" t="s">
        <v>170</v>
      </c>
      <c r="C184" s="2">
        <v>0</v>
      </c>
      <c r="D184" s="2">
        <v>3.7894958337837173E-3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1.055286476154915E-2</v>
      </c>
      <c r="L184" s="1"/>
    </row>
    <row r="185" spans="1:12" x14ac:dyDescent="0.3">
      <c r="A185" s="1">
        <v>192.0335881</v>
      </c>
      <c r="B185" s="1" t="s">
        <v>171</v>
      </c>
      <c r="C185" s="2">
        <v>6.639547593850674E-2</v>
      </c>
      <c r="D185" s="2">
        <v>0.12484131629619033</v>
      </c>
      <c r="E185" s="2">
        <v>4.2271634502571466E-2</v>
      </c>
      <c r="F185" s="2">
        <v>8.4239598897815751E-2</v>
      </c>
      <c r="G185" s="2">
        <v>0.12680041181308066</v>
      </c>
      <c r="H185" s="2">
        <v>8.1567974451236674E-2</v>
      </c>
      <c r="I185" s="2">
        <v>6.1941279037019535E-2</v>
      </c>
      <c r="J185" s="2">
        <v>0.17444899064460265</v>
      </c>
      <c r="K185" s="2">
        <v>9.8427870513680446E-2</v>
      </c>
      <c r="L185" s="1"/>
    </row>
    <row r="186" spans="1:12" x14ac:dyDescent="0.3">
      <c r="A186" s="1">
        <v>193.01761070000001</v>
      </c>
      <c r="B186" s="1" t="s">
        <v>172</v>
      </c>
      <c r="C186" s="2">
        <v>0</v>
      </c>
      <c r="D186" s="2">
        <v>2.9480327060080569E-3</v>
      </c>
      <c r="E186" s="2">
        <v>0</v>
      </c>
      <c r="F186" s="2">
        <v>0</v>
      </c>
      <c r="G186" s="2">
        <v>3.1533342086156567E-3</v>
      </c>
      <c r="H186" s="2">
        <v>0</v>
      </c>
      <c r="I186" s="2">
        <v>0</v>
      </c>
      <c r="J186" s="2">
        <v>6.9873341473086535E-3</v>
      </c>
      <c r="K186" s="2">
        <v>3.4772859555913735E-3</v>
      </c>
      <c r="L186" s="1"/>
    </row>
    <row r="187" spans="1:12" x14ac:dyDescent="0.3">
      <c r="A187" s="1">
        <v>193.03673509999999</v>
      </c>
      <c r="B187" s="1" t="s">
        <v>173</v>
      </c>
      <c r="C187" s="2">
        <v>4.0641131355457431E-2</v>
      </c>
      <c r="D187" s="2">
        <v>4.4976704125992396E-2</v>
      </c>
      <c r="E187" s="2">
        <v>1.8174810448719301E-2</v>
      </c>
      <c r="F187" s="2">
        <v>9.2346918389906666E-3</v>
      </c>
      <c r="G187" s="2">
        <v>3.5728209602472263E-2</v>
      </c>
      <c r="H187" s="2">
        <v>1.8835012103546517E-2</v>
      </c>
      <c r="I187" s="2">
        <v>5.1614871801113661E-2</v>
      </c>
      <c r="J187" s="2">
        <v>3.7661941694200667E-2</v>
      </c>
      <c r="K187" s="2">
        <v>5.4137110057264036E-2</v>
      </c>
      <c r="L187" s="1"/>
    </row>
    <row r="188" spans="1:12" x14ac:dyDescent="0.3">
      <c r="A188" s="1">
        <v>193.0731183</v>
      </c>
      <c r="B188" s="1" t="s">
        <v>174</v>
      </c>
      <c r="C188" s="2">
        <v>4.6722636698399503E-3</v>
      </c>
      <c r="D188" s="2">
        <v>7.1725979918623832E-3</v>
      </c>
      <c r="E188" s="2">
        <v>0</v>
      </c>
      <c r="F188" s="2">
        <v>0</v>
      </c>
      <c r="G188" s="2">
        <v>3.7018823082645897E-3</v>
      </c>
      <c r="H188" s="2">
        <v>3.3105009292603298E-3</v>
      </c>
      <c r="I188" s="2">
        <v>0</v>
      </c>
      <c r="J188" s="2">
        <v>0</v>
      </c>
      <c r="K188" s="2">
        <v>7.5629640924836199E-3</v>
      </c>
      <c r="L188" s="1"/>
    </row>
    <row r="189" spans="1:12" x14ac:dyDescent="0.3">
      <c r="A189" s="1">
        <v>193.09826000000001</v>
      </c>
      <c r="B189" s="1" t="s">
        <v>175</v>
      </c>
      <c r="C189" s="2">
        <v>0</v>
      </c>
      <c r="D189" s="2">
        <v>5.4141622711377027E-3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1"/>
    </row>
    <row r="190" spans="1:12" x14ac:dyDescent="0.3">
      <c r="A190" s="1">
        <v>194.00707919999999</v>
      </c>
      <c r="B190" s="1" t="s">
        <v>176</v>
      </c>
      <c r="C190" s="2">
        <v>5.3841502537013801E-3</v>
      </c>
      <c r="D190" s="2">
        <v>1.1186323415666567E-2</v>
      </c>
      <c r="E190" s="2">
        <v>0</v>
      </c>
      <c r="F190" s="2">
        <v>0</v>
      </c>
      <c r="G190" s="2">
        <v>0</v>
      </c>
      <c r="H190" s="2">
        <v>2.5766506539757735E-3</v>
      </c>
      <c r="I190" s="2">
        <v>0</v>
      </c>
      <c r="J190" s="2">
        <v>0</v>
      </c>
      <c r="K190" s="2">
        <v>6.2927237097952339E-3</v>
      </c>
      <c r="L190" s="1"/>
    </row>
    <row r="191" spans="1:12" x14ac:dyDescent="0.3">
      <c r="A191" s="1">
        <v>194.1186314</v>
      </c>
      <c r="B191" s="1" t="s">
        <v>177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2.9906792199241947E-3</v>
      </c>
      <c r="I191" s="2">
        <v>0</v>
      </c>
      <c r="J191" s="2">
        <v>0</v>
      </c>
      <c r="K191" s="2">
        <v>0</v>
      </c>
      <c r="L191" s="1"/>
    </row>
    <row r="192" spans="1:12" x14ac:dyDescent="0.3">
      <c r="A192" s="1">
        <v>195.03328830000001</v>
      </c>
      <c r="B192" s="1" t="s">
        <v>178</v>
      </c>
      <c r="C192" s="2">
        <v>0</v>
      </c>
      <c r="D192" s="2">
        <v>7.0630542746153296E-3</v>
      </c>
      <c r="E192" s="2">
        <v>0</v>
      </c>
      <c r="F192" s="2">
        <v>0</v>
      </c>
      <c r="G192" s="2">
        <v>1.3210498179821997E-2</v>
      </c>
      <c r="H192" s="2">
        <v>0</v>
      </c>
      <c r="I192" s="2">
        <v>3.1667774827361668E-2</v>
      </c>
      <c r="J192" s="2">
        <v>9.4565434851266658E-3</v>
      </c>
      <c r="K192" s="2">
        <v>1.3458011473867765E-2</v>
      </c>
      <c r="L192" s="1"/>
    </row>
    <row r="193" spans="1:12" x14ac:dyDescent="0.3">
      <c r="A193" s="1">
        <v>195.0345706</v>
      </c>
      <c r="B193" s="1" t="s">
        <v>179</v>
      </c>
      <c r="C193" s="2">
        <v>1.14623846946339E-2</v>
      </c>
      <c r="D193" s="2">
        <v>8.628503464939841E-3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1.32133726473007E-2</v>
      </c>
      <c r="K193" s="2">
        <v>0</v>
      </c>
      <c r="L193" s="1"/>
    </row>
    <row r="194" spans="1:12" x14ac:dyDescent="0.3">
      <c r="A194" s="1">
        <v>195.11391589999999</v>
      </c>
      <c r="B194" s="1" t="s">
        <v>180</v>
      </c>
      <c r="C194" s="2">
        <v>0</v>
      </c>
      <c r="D194" s="2">
        <v>3.834944955446663E-3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3.3280025509362329E-3</v>
      </c>
      <c r="L194" s="1"/>
    </row>
    <row r="195" spans="1:12" x14ac:dyDescent="0.3">
      <c r="A195" s="1">
        <v>196.01033000000001</v>
      </c>
      <c r="B195" s="1" t="s">
        <v>181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5.5853468992340871E-3</v>
      </c>
      <c r="K195" s="2">
        <v>0</v>
      </c>
      <c r="L195" s="1"/>
    </row>
    <row r="196" spans="1:12" x14ac:dyDescent="0.3">
      <c r="A196" s="1">
        <v>196.02853139999999</v>
      </c>
      <c r="B196" s="1" t="s">
        <v>182</v>
      </c>
      <c r="C196" s="2">
        <v>0</v>
      </c>
      <c r="D196" s="2">
        <v>0</v>
      </c>
      <c r="E196" s="2">
        <v>0</v>
      </c>
      <c r="F196" s="2">
        <v>0</v>
      </c>
      <c r="G196" s="2">
        <v>1.4808161826050034E-2</v>
      </c>
      <c r="H196" s="2">
        <v>0</v>
      </c>
      <c r="I196" s="2">
        <v>5.6017926595571664E-2</v>
      </c>
      <c r="J196" s="2">
        <v>0</v>
      </c>
      <c r="K196" s="2">
        <v>0</v>
      </c>
      <c r="L196" s="1"/>
    </row>
    <row r="197" spans="1:12" x14ac:dyDescent="0.3">
      <c r="A197" s="1">
        <v>196.03801730000001</v>
      </c>
      <c r="B197" s="1" t="s">
        <v>183</v>
      </c>
      <c r="C197" s="2">
        <v>3.8605705659749234E-3</v>
      </c>
      <c r="D197" s="2">
        <v>0</v>
      </c>
      <c r="E197" s="2">
        <v>0</v>
      </c>
      <c r="F197" s="2">
        <v>0</v>
      </c>
      <c r="G197" s="2">
        <v>0</v>
      </c>
      <c r="H197" s="2">
        <v>1.7233242517879117E-3</v>
      </c>
      <c r="I197" s="2">
        <v>0</v>
      </c>
      <c r="J197" s="2">
        <v>0</v>
      </c>
      <c r="K197" s="2">
        <v>0</v>
      </c>
      <c r="L197" s="1"/>
    </row>
    <row r="198" spans="1:12" x14ac:dyDescent="0.3">
      <c r="A198" s="1">
        <v>196.04040889999999</v>
      </c>
      <c r="B198" s="1" t="s">
        <v>184</v>
      </c>
      <c r="C198" s="2">
        <v>0</v>
      </c>
      <c r="D198" s="2">
        <v>0</v>
      </c>
      <c r="E198" s="2">
        <v>0</v>
      </c>
      <c r="F198" s="2">
        <v>0</v>
      </c>
      <c r="G198" s="2">
        <v>3.3104787715699598E-3</v>
      </c>
      <c r="H198" s="2">
        <v>0</v>
      </c>
      <c r="I198" s="2">
        <v>0</v>
      </c>
      <c r="J198" s="2">
        <v>0</v>
      </c>
      <c r="K198" s="2">
        <v>0</v>
      </c>
      <c r="L198" s="1"/>
    </row>
    <row r="199" spans="1:12" x14ac:dyDescent="0.3">
      <c r="A199" s="1">
        <v>196.04376640000001</v>
      </c>
      <c r="B199" s="1" t="s">
        <v>185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6.0839644569176373E-3</v>
      </c>
      <c r="L199" s="1"/>
    </row>
    <row r="200" spans="1:12" x14ac:dyDescent="0.3">
      <c r="A200" s="1">
        <v>196.1343425</v>
      </c>
      <c r="B200" s="1" t="s">
        <v>186</v>
      </c>
      <c r="C200" s="2">
        <v>0</v>
      </c>
      <c r="D200" s="2">
        <v>0</v>
      </c>
      <c r="E200" s="2">
        <v>0.1502597416735855</v>
      </c>
      <c r="F200" s="2">
        <v>7.2347814649845075E-3</v>
      </c>
      <c r="G200" s="2">
        <v>0</v>
      </c>
      <c r="H200" s="2">
        <v>9.4179725657134894E-2</v>
      </c>
      <c r="I200" s="2">
        <v>0</v>
      </c>
      <c r="J200" s="2">
        <v>0</v>
      </c>
      <c r="K200" s="2">
        <v>0</v>
      </c>
      <c r="L200" s="1"/>
    </row>
    <row r="201" spans="1:12" x14ac:dyDescent="0.3">
      <c r="A201" s="1">
        <v>196.9914162</v>
      </c>
      <c r="B201" s="1" t="s">
        <v>187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6.6926627430681637E-3</v>
      </c>
      <c r="L201" s="1"/>
    </row>
    <row r="202" spans="1:12" x14ac:dyDescent="0.3">
      <c r="A202" s="1">
        <v>197.03564270000001</v>
      </c>
      <c r="B202" s="1" t="s">
        <v>188</v>
      </c>
      <c r="C202" s="2">
        <v>7.2943003219951173E-3</v>
      </c>
      <c r="D202" s="2">
        <v>3.8542024775097966E-3</v>
      </c>
      <c r="E202" s="2">
        <v>0</v>
      </c>
      <c r="F202" s="2">
        <v>0</v>
      </c>
      <c r="G202" s="2">
        <v>0</v>
      </c>
      <c r="H202" s="2">
        <v>0</v>
      </c>
      <c r="I202" s="2">
        <v>1.6585813912537266E-2</v>
      </c>
      <c r="J202" s="2">
        <v>0</v>
      </c>
      <c r="K202" s="2">
        <v>9.8087614123219657E-3</v>
      </c>
      <c r="L202" s="1"/>
    </row>
    <row r="203" spans="1:12" x14ac:dyDescent="0.3">
      <c r="A203" s="1">
        <v>197.04312719999999</v>
      </c>
      <c r="B203" s="1" t="s">
        <v>189</v>
      </c>
      <c r="C203" s="2">
        <v>0.13002319509811425</v>
      </c>
      <c r="D203" s="2">
        <v>0.19940331510220299</v>
      </c>
      <c r="E203" s="2">
        <v>0.10419528641786324</v>
      </c>
      <c r="F203" s="2">
        <v>0.16536253709847901</v>
      </c>
      <c r="G203" s="2">
        <v>8.0298360021839391E-2</v>
      </c>
      <c r="H203" s="2">
        <v>5.7230855315427265E-2</v>
      </c>
      <c r="I203" s="2">
        <v>0.14845325195107748</v>
      </c>
      <c r="J203" s="2">
        <v>0.17585428509870549</v>
      </c>
      <c r="K203" s="2">
        <v>0.13292357562887466</v>
      </c>
      <c r="L203" s="1"/>
    </row>
    <row r="204" spans="1:12" x14ac:dyDescent="0.3">
      <c r="A204" s="1">
        <v>197.04894719999999</v>
      </c>
      <c r="B204" s="1" t="s">
        <v>190</v>
      </c>
      <c r="C204" s="2">
        <v>4.9215377857178564E-3</v>
      </c>
      <c r="D204" s="2">
        <v>7.9192385635744305E-3</v>
      </c>
      <c r="E204" s="2">
        <v>0</v>
      </c>
      <c r="F204" s="2">
        <v>0</v>
      </c>
      <c r="G204" s="2">
        <v>8.3805193093272126E-2</v>
      </c>
      <c r="H204" s="2">
        <v>0</v>
      </c>
      <c r="I204" s="2">
        <v>0.19113557332390485</v>
      </c>
      <c r="J204" s="2">
        <v>4.6640834166406166E-2</v>
      </c>
      <c r="K204" s="2">
        <v>1.7125177561843088E-2</v>
      </c>
      <c r="L204" s="1"/>
    </row>
    <row r="205" spans="1:12" x14ac:dyDescent="0.3">
      <c r="A205" s="1">
        <v>197.0680381</v>
      </c>
      <c r="B205" s="1" t="s">
        <v>191</v>
      </c>
      <c r="C205" s="2">
        <v>3.4833590924852768E-2</v>
      </c>
      <c r="D205" s="2">
        <v>1.8946436139951898E-2</v>
      </c>
      <c r="E205" s="2">
        <v>0</v>
      </c>
      <c r="F205" s="2">
        <v>0</v>
      </c>
      <c r="G205" s="2">
        <v>2.132111070475573E-2</v>
      </c>
      <c r="H205" s="2">
        <v>8.8675729823075658E-3</v>
      </c>
      <c r="I205" s="2">
        <v>1.7708194594391335E-2</v>
      </c>
      <c r="J205" s="2">
        <v>1.6418480781143566E-2</v>
      </c>
      <c r="K205" s="2">
        <v>1.1383319902349004E-2</v>
      </c>
      <c r="L205" s="1"/>
    </row>
    <row r="206" spans="1:12" x14ac:dyDescent="0.3">
      <c r="A206" s="1">
        <v>197.1295767</v>
      </c>
      <c r="B206" s="1" t="s">
        <v>192</v>
      </c>
      <c r="C206" s="2">
        <v>0</v>
      </c>
      <c r="D206" s="2">
        <v>1.4827757383722292E-2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7.0853445945852295E-3</v>
      </c>
      <c r="L206" s="1"/>
    </row>
    <row r="207" spans="1:12" x14ac:dyDescent="0.3">
      <c r="A207" s="1">
        <v>198.0560686</v>
      </c>
      <c r="B207" s="1" t="s">
        <v>193</v>
      </c>
      <c r="C207" s="2">
        <v>0</v>
      </c>
      <c r="D207" s="2">
        <v>0</v>
      </c>
      <c r="E207" s="2">
        <v>0</v>
      </c>
      <c r="F207" s="2">
        <v>0</v>
      </c>
      <c r="G207" s="2">
        <v>2.8377448397355234E-3</v>
      </c>
      <c r="H207" s="2">
        <v>0</v>
      </c>
      <c r="I207" s="2">
        <v>0</v>
      </c>
      <c r="J207" s="2">
        <v>0</v>
      </c>
      <c r="K207" s="2">
        <v>0</v>
      </c>
      <c r="L207" s="1"/>
    </row>
    <row r="208" spans="1:12" x14ac:dyDescent="0.3">
      <c r="A208" s="1">
        <v>198.11357649999999</v>
      </c>
      <c r="B208" s="1" t="s">
        <v>194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3.1637046229620026E-2</v>
      </c>
      <c r="I208" s="2">
        <v>0</v>
      </c>
      <c r="J208" s="2">
        <v>0</v>
      </c>
      <c r="K208" s="2">
        <v>0</v>
      </c>
      <c r="L208" s="1"/>
    </row>
    <row r="209" spans="1:12" x14ac:dyDescent="0.3">
      <c r="A209" s="1">
        <v>198.14996869999999</v>
      </c>
      <c r="B209" s="1" t="s">
        <v>195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1.1628429120559333E-2</v>
      </c>
      <c r="I209" s="2">
        <v>0</v>
      </c>
      <c r="J209" s="2">
        <v>0</v>
      </c>
      <c r="K209" s="2">
        <v>0</v>
      </c>
      <c r="L209" s="1"/>
    </row>
    <row r="210" spans="1:12" x14ac:dyDescent="0.3">
      <c r="A210" s="1">
        <v>198.18634499999999</v>
      </c>
      <c r="B210" s="1" t="s">
        <v>196</v>
      </c>
      <c r="C210" s="2">
        <v>8.767501450194613E-3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1"/>
    </row>
    <row r="211" spans="1:12" x14ac:dyDescent="0.3">
      <c r="A211" s="1">
        <v>199.0360483</v>
      </c>
      <c r="B211" s="1" t="s">
        <v>197</v>
      </c>
      <c r="C211" s="2">
        <v>0</v>
      </c>
      <c r="D211" s="2">
        <v>3.2243457690414867E-3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1"/>
    </row>
    <row r="212" spans="1:12" x14ac:dyDescent="0.3">
      <c r="A212" s="1">
        <v>199.03898369999999</v>
      </c>
      <c r="B212" s="1" t="s">
        <v>198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1.9398471406654235E-3</v>
      </c>
      <c r="I212" s="2">
        <v>0</v>
      </c>
      <c r="J212" s="2">
        <v>0</v>
      </c>
      <c r="K212" s="2">
        <v>0</v>
      </c>
      <c r="L212" s="1"/>
    </row>
    <row r="213" spans="1:12" x14ac:dyDescent="0.3">
      <c r="A213" s="1">
        <v>199.05465169999999</v>
      </c>
      <c r="B213" s="1" t="s">
        <v>199</v>
      </c>
      <c r="C213" s="2">
        <v>0</v>
      </c>
      <c r="D213" s="2">
        <v>0</v>
      </c>
      <c r="E213" s="2">
        <v>0</v>
      </c>
      <c r="F213" s="2">
        <v>0</v>
      </c>
      <c r="G213" s="2">
        <v>2.9108298707636298E-3</v>
      </c>
      <c r="H213" s="2">
        <v>0</v>
      </c>
      <c r="I213" s="2">
        <v>0</v>
      </c>
      <c r="J213" s="2">
        <v>0</v>
      </c>
      <c r="K213" s="2">
        <v>0</v>
      </c>
      <c r="L213" s="1"/>
    </row>
    <row r="214" spans="1:12" x14ac:dyDescent="0.3">
      <c r="A214" s="1">
        <v>199.10882910000001</v>
      </c>
      <c r="B214" s="1" t="s">
        <v>200</v>
      </c>
      <c r="C214" s="2">
        <v>0</v>
      </c>
      <c r="D214" s="2">
        <v>2.3902625233953698E-3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1"/>
    </row>
    <row r="215" spans="1:12" x14ac:dyDescent="0.3">
      <c r="A215" s="1">
        <v>199.11282560000001</v>
      </c>
      <c r="B215" s="1" t="s">
        <v>201</v>
      </c>
      <c r="C215" s="2">
        <v>6.1097586103989604E-3</v>
      </c>
      <c r="D215" s="2">
        <v>6.5875835049409763E-3</v>
      </c>
      <c r="E215" s="2">
        <v>0</v>
      </c>
      <c r="F215" s="2">
        <v>0</v>
      </c>
      <c r="G215" s="2">
        <v>8.4102363520862141E-3</v>
      </c>
      <c r="H215" s="2">
        <v>2.8605095324256181E-3</v>
      </c>
      <c r="I215" s="2">
        <v>2.0501621170299966E-2</v>
      </c>
      <c r="J215" s="2">
        <v>0</v>
      </c>
      <c r="K215" s="2">
        <v>0</v>
      </c>
      <c r="L215" s="1"/>
    </row>
    <row r="216" spans="1:12" x14ac:dyDescent="0.3">
      <c r="A216" s="1">
        <v>200.03533530000001</v>
      </c>
      <c r="B216" s="1" t="s">
        <v>202</v>
      </c>
      <c r="C216" s="2">
        <v>1.2108517436550252E-2</v>
      </c>
      <c r="D216" s="2">
        <v>6.3636786335208436E-3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1"/>
    </row>
    <row r="217" spans="1:12" x14ac:dyDescent="0.3">
      <c r="A217" s="1">
        <v>200.07171049999999</v>
      </c>
      <c r="B217" s="1" t="s">
        <v>203</v>
      </c>
      <c r="C217" s="2">
        <v>5.0593645090613367E-3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4.9944703406369102E-3</v>
      </c>
      <c r="K217" s="2">
        <v>6.9302362942964468E-3</v>
      </c>
      <c r="L217" s="1"/>
    </row>
    <row r="218" spans="1:12" x14ac:dyDescent="0.3">
      <c r="A218" s="1">
        <v>200.12924799999999</v>
      </c>
      <c r="B218" s="1" t="s">
        <v>204</v>
      </c>
      <c r="C218" s="2">
        <v>5.6334037584465134E-3</v>
      </c>
      <c r="D218" s="2">
        <v>4.5113543168298267E-3</v>
      </c>
      <c r="E218" s="2">
        <v>6.5405095923653761E-2</v>
      </c>
      <c r="F218" s="2">
        <v>6.3735742119410306E-3</v>
      </c>
      <c r="G218" s="2">
        <v>0</v>
      </c>
      <c r="H218" s="2">
        <v>6.6196157947592052E-2</v>
      </c>
      <c r="I218" s="2">
        <v>0</v>
      </c>
      <c r="J218" s="2">
        <v>0</v>
      </c>
      <c r="K218" s="2">
        <v>7.7681405523262565E-3</v>
      </c>
      <c r="L218" s="1"/>
    </row>
    <row r="219" spans="1:12" x14ac:dyDescent="0.3">
      <c r="A219" s="1">
        <v>200.96854400000001</v>
      </c>
      <c r="B219" s="1" t="s">
        <v>205</v>
      </c>
      <c r="C219" s="2">
        <v>0</v>
      </c>
      <c r="D219" s="2">
        <v>3.5164387742326005E-2</v>
      </c>
      <c r="E219" s="2">
        <v>2.514874096881457E-2</v>
      </c>
      <c r="F219" s="2">
        <v>0</v>
      </c>
      <c r="G219" s="2">
        <v>3.9602273881108534E-2</v>
      </c>
      <c r="H219" s="2">
        <v>1.2836655224701033E-2</v>
      </c>
      <c r="I219" s="2">
        <v>6.3506394020674706E-2</v>
      </c>
      <c r="J219" s="2">
        <v>2.5099987790227402E-2</v>
      </c>
      <c r="K219" s="2">
        <v>7.9006706152574602E-2</v>
      </c>
      <c r="L219" s="1"/>
    </row>
    <row r="220" spans="1:12" x14ac:dyDescent="0.3">
      <c r="A220" s="1">
        <v>201.051715</v>
      </c>
      <c r="B220" s="1" t="s">
        <v>206</v>
      </c>
      <c r="C220" s="2">
        <v>0</v>
      </c>
      <c r="D220" s="2">
        <v>8.3839237739337536E-3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1"/>
    </row>
    <row r="221" spans="1:12" x14ac:dyDescent="0.3">
      <c r="A221" s="1">
        <v>201.0881</v>
      </c>
      <c r="B221" s="1" t="s">
        <v>207</v>
      </c>
      <c r="C221" s="2">
        <v>0</v>
      </c>
      <c r="D221" s="2">
        <v>4.2523196951084726E-3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6.9014583197460544E-3</v>
      </c>
      <c r="K221" s="2">
        <v>0</v>
      </c>
      <c r="L221" s="1"/>
    </row>
    <row r="222" spans="1:12" x14ac:dyDescent="0.3">
      <c r="A222" s="1">
        <v>201.09210110000001</v>
      </c>
      <c r="B222" s="1" t="s">
        <v>208</v>
      </c>
      <c r="C222" s="2">
        <v>0</v>
      </c>
      <c r="D222" s="2">
        <v>5.8667870020535804E-3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1"/>
    </row>
    <row r="223" spans="1:12" x14ac:dyDescent="0.3">
      <c r="A223" s="1">
        <v>201.1244624</v>
      </c>
      <c r="B223" s="1" t="s">
        <v>209</v>
      </c>
      <c r="C223" s="2">
        <v>4.1382217858405698E-3</v>
      </c>
      <c r="D223" s="2">
        <v>2.2333175732263399E-2</v>
      </c>
      <c r="E223" s="2">
        <v>0</v>
      </c>
      <c r="F223" s="2">
        <v>0</v>
      </c>
      <c r="G223" s="2">
        <v>0</v>
      </c>
      <c r="H223" s="2">
        <v>6.5980247567646337E-3</v>
      </c>
      <c r="I223" s="2">
        <v>0</v>
      </c>
      <c r="J223" s="2">
        <v>0</v>
      </c>
      <c r="K223" s="2">
        <v>0</v>
      </c>
      <c r="L223" s="1"/>
    </row>
    <row r="224" spans="1:12" x14ac:dyDescent="0.3">
      <c r="A224" s="1">
        <v>202.0509715</v>
      </c>
      <c r="B224" s="1" t="s">
        <v>210</v>
      </c>
      <c r="C224" s="2">
        <v>0.37040810667751667</v>
      </c>
      <c r="D224" s="2">
        <v>0.20481061674974299</v>
      </c>
      <c r="E224" s="2">
        <v>0.21823826645437402</v>
      </c>
      <c r="F224" s="2">
        <v>9.7038681177695055E-2</v>
      </c>
      <c r="G224" s="2">
        <v>0.20186945446361401</v>
      </c>
      <c r="H224" s="2">
        <v>0.13998061652065422</v>
      </c>
      <c r="I224" s="2">
        <v>0.3428101919709623</v>
      </c>
      <c r="J224" s="2">
        <v>0.16935168652981969</v>
      </c>
      <c r="K224" s="2">
        <v>0.33488809724879104</v>
      </c>
      <c r="L224" s="1"/>
    </row>
    <row r="225" spans="1:12" x14ac:dyDescent="0.3">
      <c r="A225" s="1">
        <v>202.07212380000001</v>
      </c>
      <c r="B225" s="1" t="s">
        <v>211</v>
      </c>
      <c r="C225" s="2">
        <v>3.9188195803076871E-2</v>
      </c>
      <c r="D225" s="2">
        <v>5.186481705463647E-2</v>
      </c>
      <c r="E225" s="2">
        <v>2.3843447364839232E-2</v>
      </c>
      <c r="F225" s="2">
        <v>2.5300661356857834E-2</v>
      </c>
      <c r="G225" s="2">
        <v>7.5230164533318059E-2</v>
      </c>
      <c r="H225" s="2">
        <v>3.6937210035482851E-2</v>
      </c>
      <c r="I225" s="2">
        <v>6.0764451012021131E-2</v>
      </c>
      <c r="J225" s="2">
        <v>3.6069191353373997E-2</v>
      </c>
      <c r="K225" s="2">
        <v>7.5232348809698368E-2</v>
      </c>
      <c r="L225" s="1"/>
    </row>
    <row r="226" spans="1:12" x14ac:dyDescent="0.3">
      <c r="A226" s="1">
        <v>202.08733810000001</v>
      </c>
      <c r="B226" s="1" t="s">
        <v>212</v>
      </c>
      <c r="C226" s="2">
        <v>0</v>
      </c>
      <c r="D226" s="2">
        <v>2.6857671125190799E-3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1.5301010910034434E-2</v>
      </c>
      <c r="L226" s="1"/>
    </row>
    <row r="227" spans="1:12" x14ac:dyDescent="0.3">
      <c r="A227" s="1">
        <v>202.1084702</v>
      </c>
      <c r="B227" s="1" t="s">
        <v>213</v>
      </c>
      <c r="C227" s="2">
        <v>4.0763323790890963E-3</v>
      </c>
      <c r="D227" s="2">
        <v>7.8090962100827539E-3</v>
      </c>
      <c r="E227" s="2">
        <v>0.10458844482456331</v>
      </c>
      <c r="F227" s="2">
        <v>2.2215990084192064E-2</v>
      </c>
      <c r="G227" s="2">
        <v>4.9440331350186105E-3</v>
      </c>
      <c r="H227" s="2">
        <v>4.0118107243270654E-2</v>
      </c>
      <c r="I227" s="2">
        <v>0</v>
      </c>
      <c r="J227" s="2">
        <v>0</v>
      </c>
      <c r="K227" s="2">
        <v>6.3627517650601826E-3</v>
      </c>
      <c r="L227" s="1"/>
    </row>
    <row r="228" spans="1:12" x14ac:dyDescent="0.3">
      <c r="A228" s="1">
        <v>203.00199230000001</v>
      </c>
      <c r="B228" s="1" t="s">
        <v>214</v>
      </c>
      <c r="C228" s="2">
        <v>0</v>
      </c>
      <c r="D228" s="2">
        <v>2.9589599182558205E-3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6.5671913907559163E-3</v>
      </c>
      <c r="L228" s="1"/>
    </row>
    <row r="229" spans="1:12" x14ac:dyDescent="0.3">
      <c r="A229" s="1">
        <v>203.04620460000001</v>
      </c>
      <c r="B229" s="1" t="s">
        <v>215</v>
      </c>
      <c r="C229" s="2">
        <v>0</v>
      </c>
      <c r="D229" s="2">
        <v>5.8469280965543864E-3</v>
      </c>
      <c r="E229" s="2">
        <v>0</v>
      </c>
      <c r="F229" s="2">
        <v>0</v>
      </c>
      <c r="G229" s="2">
        <v>2.6757987591886669E-3</v>
      </c>
      <c r="H229" s="2">
        <v>0</v>
      </c>
      <c r="I229" s="2">
        <v>0</v>
      </c>
      <c r="J229" s="2">
        <v>0</v>
      </c>
      <c r="K229" s="2">
        <v>0</v>
      </c>
      <c r="L229" s="1"/>
    </row>
    <row r="230" spans="1:12" x14ac:dyDescent="0.3">
      <c r="A230" s="1">
        <v>204.030215</v>
      </c>
      <c r="B230" s="1" t="s">
        <v>216</v>
      </c>
      <c r="C230" s="2">
        <v>0</v>
      </c>
      <c r="D230" s="2">
        <v>0</v>
      </c>
      <c r="E230" s="2">
        <v>0</v>
      </c>
      <c r="F230" s="2">
        <v>0</v>
      </c>
      <c r="G230" s="2">
        <v>2.8945391088481599E-3</v>
      </c>
      <c r="H230" s="2">
        <v>0</v>
      </c>
      <c r="I230" s="2">
        <v>0</v>
      </c>
      <c r="J230" s="2">
        <v>0</v>
      </c>
      <c r="K230" s="2">
        <v>0</v>
      </c>
      <c r="L230" s="1"/>
    </row>
    <row r="231" spans="1:12" x14ac:dyDescent="0.3">
      <c r="A231" s="1">
        <v>204.087751</v>
      </c>
      <c r="B231" s="1" t="s">
        <v>217</v>
      </c>
      <c r="C231" s="2">
        <v>2.95205526496434E-2</v>
      </c>
      <c r="D231" s="2">
        <v>2.6767886813701364E-2</v>
      </c>
      <c r="E231" s="2">
        <v>1.65367626971967E-2</v>
      </c>
      <c r="F231" s="2">
        <v>9.5319770837835327E-2</v>
      </c>
      <c r="G231" s="2">
        <v>2.3265761371103002E-2</v>
      </c>
      <c r="H231" s="2">
        <v>6.6230774019250165E-3</v>
      </c>
      <c r="I231" s="2">
        <v>1.3818413909760401E-2</v>
      </c>
      <c r="J231" s="2">
        <v>2.2824888465775798E-2</v>
      </c>
      <c r="K231" s="2">
        <v>3.8740390922771699E-2</v>
      </c>
      <c r="L231" s="1"/>
    </row>
    <row r="232" spans="1:12" x14ac:dyDescent="0.3">
      <c r="A232" s="1">
        <v>205.01759200000001</v>
      </c>
      <c r="B232" s="1" t="s">
        <v>218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7.7733092271280438E-3</v>
      </c>
      <c r="K232" s="2">
        <v>0</v>
      </c>
      <c r="L232" s="1"/>
    </row>
    <row r="233" spans="1:12" x14ac:dyDescent="0.3">
      <c r="A233" s="1">
        <v>205.02882410000001</v>
      </c>
      <c r="B233" s="1" t="s">
        <v>219</v>
      </c>
      <c r="C233" s="2">
        <v>0</v>
      </c>
      <c r="D233" s="2">
        <v>8.2503905835492105E-3</v>
      </c>
      <c r="E233" s="2">
        <v>1.6111191740565967E-2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1"/>
    </row>
    <row r="234" spans="1:12" x14ac:dyDescent="0.3">
      <c r="A234" s="1">
        <v>205.0466533</v>
      </c>
      <c r="B234" s="1" t="s">
        <v>220</v>
      </c>
      <c r="C234" s="2">
        <v>0</v>
      </c>
      <c r="D234" s="2">
        <v>0</v>
      </c>
      <c r="E234" s="2">
        <v>0</v>
      </c>
      <c r="F234" s="2">
        <v>0</v>
      </c>
      <c r="G234" s="2">
        <v>3.8091488547581202E-3</v>
      </c>
      <c r="H234" s="2">
        <v>0</v>
      </c>
      <c r="I234" s="2">
        <v>0</v>
      </c>
      <c r="J234" s="2">
        <v>0</v>
      </c>
      <c r="K234" s="2">
        <v>0</v>
      </c>
      <c r="L234" s="1"/>
    </row>
    <row r="235" spans="1:12" x14ac:dyDescent="0.3">
      <c r="A235" s="1">
        <v>205.07312999999999</v>
      </c>
      <c r="B235" s="1" t="s">
        <v>221</v>
      </c>
      <c r="C235" s="2">
        <v>3.0127298373388761E-2</v>
      </c>
      <c r="D235" s="2">
        <v>4.6066097708526009E-2</v>
      </c>
      <c r="E235" s="2">
        <v>1.6632650643354566E-2</v>
      </c>
      <c r="F235" s="2">
        <v>2.6293625867598036E-2</v>
      </c>
      <c r="G235" s="2">
        <v>3.0438965484185464E-2</v>
      </c>
      <c r="H235" s="2">
        <v>4.2448535336772003E-3</v>
      </c>
      <c r="I235" s="2">
        <v>3.5424831424307066E-2</v>
      </c>
      <c r="J235" s="2">
        <v>3.7311941467906964E-2</v>
      </c>
      <c r="K235" s="2">
        <v>2.8378022804360466E-2</v>
      </c>
      <c r="L235" s="1"/>
    </row>
    <row r="236" spans="1:12" x14ac:dyDescent="0.3">
      <c r="A236" s="1">
        <v>206.04924360000001</v>
      </c>
      <c r="B236" s="1" t="s">
        <v>222</v>
      </c>
      <c r="C236" s="2">
        <v>0</v>
      </c>
      <c r="D236" s="2">
        <v>6.2559918572900096E-3</v>
      </c>
      <c r="E236" s="2">
        <v>0</v>
      </c>
      <c r="F236" s="2">
        <v>0</v>
      </c>
      <c r="G236" s="2">
        <v>8.0220679723019012E-3</v>
      </c>
      <c r="H236" s="2">
        <v>2.8480791577580353E-3</v>
      </c>
      <c r="I236" s="2">
        <v>0</v>
      </c>
      <c r="J236" s="2">
        <v>0</v>
      </c>
      <c r="K236" s="2">
        <v>1.3292972134798882E-2</v>
      </c>
      <c r="L236" s="1"/>
    </row>
    <row r="237" spans="1:12" x14ac:dyDescent="0.3">
      <c r="A237" s="1">
        <v>206.95809560000001</v>
      </c>
      <c r="B237" s="1" t="s">
        <v>223</v>
      </c>
      <c r="C237" s="2">
        <v>0</v>
      </c>
      <c r="D237" s="2">
        <v>0</v>
      </c>
      <c r="E237" s="2">
        <v>0</v>
      </c>
      <c r="F237" s="2">
        <v>0</v>
      </c>
      <c r="G237" s="2">
        <v>7.3369036749748951E-3</v>
      </c>
      <c r="H237" s="2">
        <v>0</v>
      </c>
      <c r="I237" s="2">
        <v>2.4609280522708697E-2</v>
      </c>
      <c r="J237" s="2">
        <v>1.0222971660355067E-2</v>
      </c>
      <c r="K237" s="2">
        <v>0</v>
      </c>
      <c r="L237" s="1"/>
    </row>
    <row r="238" spans="1:12" x14ac:dyDescent="0.3">
      <c r="A238" s="1">
        <v>206.99818930000001</v>
      </c>
      <c r="B238" s="1" t="s">
        <v>224</v>
      </c>
      <c r="C238" s="2">
        <v>1.3764456623466634E-2</v>
      </c>
      <c r="D238" s="2">
        <v>2.03933190985514E-2</v>
      </c>
      <c r="E238" s="2">
        <v>0</v>
      </c>
      <c r="F238" s="2">
        <v>0</v>
      </c>
      <c r="G238" s="2">
        <v>9.5423316583258897E-3</v>
      </c>
      <c r="H238" s="2">
        <v>1.9301720199986982E-3</v>
      </c>
      <c r="I238" s="2">
        <v>1.61827806395093E-2</v>
      </c>
      <c r="J238" s="2">
        <v>1.9801586431442801E-2</v>
      </c>
      <c r="K238" s="2">
        <v>1.9081683873626468E-2</v>
      </c>
      <c r="L238" s="1"/>
    </row>
    <row r="239" spans="1:12" x14ac:dyDescent="0.3">
      <c r="A239" s="1">
        <v>207.0411617</v>
      </c>
      <c r="B239" s="1" t="s">
        <v>225</v>
      </c>
      <c r="C239" s="2">
        <v>0</v>
      </c>
      <c r="D239" s="2">
        <v>1.2516225498478735E-2</v>
      </c>
      <c r="E239" s="2">
        <v>0</v>
      </c>
      <c r="F239" s="2">
        <v>0</v>
      </c>
      <c r="G239" s="2">
        <v>1.4023666802212667E-2</v>
      </c>
      <c r="H239" s="2">
        <v>0</v>
      </c>
      <c r="I239" s="2">
        <v>0</v>
      </c>
      <c r="J239" s="2">
        <v>5.6794568053940599E-3</v>
      </c>
      <c r="K239" s="2">
        <v>1.0277111571486044E-2</v>
      </c>
      <c r="L239" s="1"/>
    </row>
    <row r="240" spans="1:12" x14ac:dyDescent="0.3">
      <c r="A240" s="1">
        <v>207.05237410000001</v>
      </c>
      <c r="B240" s="1" t="s">
        <v>226</v>
      </c>
      <c r="C240" s="2">
        <v>8.4216835787068161E-3</v>
      </c>
      <c r="D240" s="2">
        <v>0</v>
      </c>
      <c r="E240" s="2">
        <v>0</v>
      </c>
      <c r="F240" s="2">
        <v>0</v>
      </c>
      <c r="G240" s="2">
        <v>3.2072503026617833E-3</v>
      </c>
      <c r="H240" s="2">
        <v>0</v>
      </c>
      <c r="I240" s="2">
        <v>0</v>
      </c>
      <c r="J240" s="2">
        <v>0</v>
      </c>
      <c r="K240" s="2">
        <v>7.2833430097005263E-3</v>
      </c>
      <c r="L240" s="1"/>
    </row>
    <row r="241" spans="1:12" x14ac:dyDescent="0.3">
      <c r="A241" s="1">
        <v>207.94088310000001</v>
      </c>
      <c r="B241" s="1" t="s">
        <v>227</v>
      </c>
      <c r="C241" s="2">
        <v>1.1504678890716524E-2</v>
      </c>
      <c r="D241" s="2">
        <v>0</v>
      </c>
      <c r="E241" s="2">
        <v>0</v>
      </c>
      <c r="F241" s="2">
        <v>0</v>
      </c>
      <c r="G241" s="2">
        <v>7.0432782889316729E-3</v>
      </c>
      <c r="H241" s="2">
        <v>0</v>
      </c>
      <c r="I241" s="2">
        <v>0</v>
      </c>
      <c r="J241" s="2">
        <v>0</v>
      </c>
      <c r="K241" s="2">
        <v>0</v>
      </c>
      <c r="L241" s="1"/>
    </row>
    <row r="242" spans="1:12" x14ac:dyDescent="0.3">
      <c r="A242" s="1">
        <v>208.0073927</v>
      </c>
      <c r="B242" s="1" t="s">
        <v>228</v>
      </c>
      <c r="C242" s="2">
        <v>0</v>
      </c>
      <c r="D242" s="2">
        <v>4.5923298256105626E-3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7.1677500595146064E-3</v>
      </c>
      <c r="L242" s="1"/>
    </row>
    <row r="243" spans="1:12" x14ac:dyDescent="0.3">
      <c r="A243" s="1">
        <v>208.0107931</v>
      </c>
      <c r="B243" s="1" t="s">
        <v>229</v>
      </c>
      <c r="C243" s="2">
        <v>6.3899328249230501E-3</v>
      </c>
      <c r="D243" s="2">
        <v>5.9678927853053267E-3</v>
      </c>
      <c r="E243" s="2">
        <v>0</v>
      </c>
      <c r="F243" s="2">
        <v>0</v>
      </c>
      <c r="G243" s="2">
        <v>7.2358413821388525E-3</v>
      </c>
      <c r="H243" s="2">
        <v>2.8567591353553432E-3</v>
      </c>
      <c r="I243" s="2">
        <v>7.3800956821043831E-3</v>
      </c>
      <c r="J243" s="2">
        <v>0</v>
      </c>
      <c r="K243" s="2">
        <v>1.062647773044397E-2</v>
      </c>
      <c r="L243" s="1"/>
    </row>
    <row r="244" spans="1:12" x14ac:dyDescent="0.3">
      <c r="A244" s="1">
        <v>208.02524389999999</v>
      </c>
      <c r="B244" s="1" t="s">
        <v>230</v>
      </c>
      <c r="C244" s="2">
        <v>0</v>
      </c>
      <c r="D244" s="2">
        <v>0</v>
      </c>
      <c r="E244" s="2">
        <v>0</v>
      </c>
      <c r="F244" s="2">
        <v>2.113372144627107E-2</v>
      </c>
      <c r="G244" s="2">
        <v>7.4503613661323909E-3</v>
      </c>
      <c r="H244" s="2">
        <v>0</v>
      </c>
      <c r="I244" s="2">
        <v>0</v>
      </c>
      <c r="J244" s="2">
        <v>0</v>
      </c>
      <c r="K244" s="2">
        <v>4.7170732010921434E-3</v>
      </c>
      <c r="L244" s="1"/>
    </row>
    <row r="245" spans="1:12" x14ac:dyDescent="0.3">
      <c r="A245" s="1">
        <v>208.13432560000001</v>
      </c>
      <c r="B245" s="1" t="s">
        <v>231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5.0381565143463964E-3</v>
      </c>
      <c r="I245" s="2">
        <v>0</v>
      </c>
      <c r="J245" s="2">
        <v>0</v>
      </c>
      <c r="K245" s="2">
        <v>0</v>
      </c>
      <c r="L245" s="1"/>
    </row>
    <row r="246" spans="1:12" x14ac:dyDescent="0.3">
      <c r="A246" s="1">
        <v>208.97374260000001</v>
      </c>
      <c r="B246" s="1" t="s">
        <v>232</v>
      </c>
      <c r="C246" s="2">
        <v>0</v>
      </c>
      <c r="D246" s="2">
        <v>0</v>
      </c>
      <c r="E246" s="2">
        <v>0</v>
      </c>
      <c r="F246" s="2">
        <v>0</v>
      </c>
      <c r="G246" s="2">
        <v>2.3443858058076101E-2</v>
      </c>
      <c r="H246" s="2">
        <v>0</v>
      </c>
      <c r="I246" s="2">
        <v>0</v>
      </c>
      <c r="J246" s="2">
        <v>0</v>
      </c>
      <c r="K246" s="2">
        <v>0</v>
      </c>
      <c r="L246" s="1"/>
    </row>
    <row r="247" spans="1:12" x14ac:dyDescent="0.3">
      <c r="A247" s="1">
        <v>209.01257129999999</v>
      </c>
      <c r="B247" s="1" t="s">
        <v>233</v>
      </c>
      <c r="C247" s="2">
        <v>0</v>
      </c>
      <c r="D247" s="2">
        <v>3.2107268002041001E-3</v>
      </c>
      <c r="E247" s="2">
        <v>0</v>
      </c>
      <c r="F247" s="2">
        <v>0</v>
      </c>
      <c r="G247" s="2">
        <v>1.2686267901188387E-2</v>
      </c>
      <c r="H247" s="2">
        <v>0</v>
      </c>
      <c r="I247" s="2">
        <v>2.7586234753759601E-2</v>
      </c>
      <c r="J247" s="2">
        <v>1.1541550082692255E-2</v>
      </c>
      <c r="K247" s="2">
        <v>6.7696604256530964E-3</v>
      </c>
      <c r="L247" s="1"/>
    </row>
    <row r="248" spans="1:12" x14ac:dyDescent="0.3">
      <c r="A248" s="1">
        <v>209.04892480000001</v>
      </c>
      <c r="B248" s="1" t="s">
        <v>234</v>
      </c>
      <c r="C248" s="2">
        <v>0</v>
      </c>
      <c r="D248" s="2">
        <v>8.8754885888206059E-3</v>
      </c>
      <c r="E248" s="2">
        <v>0</v>
      </c>
      <c r="F248" s="2">
        <v>0</v>
      </c>
      <c r="G248" s="2">
        <v>3.9683111248679038E-3</v>
      </c>
      <c r="H248" s="2">
        <v>0</v>
      </c>
      <c r="I248" s="2">
        <v>0</v>
      </c>
      <c r="J248" s="2">
        <v>6.4076802834278296E-3</v>
      </c>
      <c r="K248" s="2">
        <v>1.0865124032897267E-2</v>
      </c>
      <c r="L248" s="1"/>
    </row>
    <row r="249" spans="1:12" x14ac:dyDescent="0.3">
      <c r="A249" s="1">
        <v>209.05019379999999</v>
      </c>
      <c r="B249" s="1" t="s">
        <v>235</v>
      </c>
      <c r="C249" s="2">
        <v>1.4358990087278867E-2</v>
      </c>
      <c r="D249" s="2">
        <v>2.7110456607956163E-2</v>
      </c>
      <c r="E249" s="2">
        <v>0</v>
      </c>
      <c r="F249" s="2">
        <v>0</v>
      </c>
      <c r="G249" s="2">
        <v>1.3352043455615234E-2</v>
      </c>
      <c r="H249" s="2">
        <v>3.1261924875215352E-3</v>
      </c>
      <c r="I249" s="2">
        <v>1.8273271667579531E-2</v>
      </c>
      <c r="J249" s="2">
        <v>2.5441067536437465E-2</v>
      </c>
      <c r="K249" s="2">
        <v>2.664173186055083E-2</v>
      </c>
      <c r="L249" s="1"/>
    </row>
    <row r="250" spans="1:12" x14ac:dyDescent="0.3">
      <c r="A250" s="1">
        <v>210.03836799999999</v>
      </c>
      <c r="B250" s="1" t="s">
        <v>236</v>
      </c>
      <c r="C250" s="2">
        <v>1.4846559346248874E-2</v>
      </c>
      <c r="D250" s="2">
        <v>3.8406098888033598E-2</v>
      </c>
      <c r="E250" s="2">
        <v>0</v>
      </c>
      <c r="F250" s="2">
        <v>0</v>
      </c>
      <c r="G250" s="2">
        <v>3.8400728583443532E-2</v>
      </c>
      <c r="H250" s="2">
        <v>1.5089213602349466E-2</v>
      </c>
      <c r="I250" s="2">
        <v>4.0327977515134471E-2</v>
      </c>
      <c r="J250" s="2">
        <v>0</v>
      </c>
      <c r="K250" s="2">
        <v>6.1644906175253533E-2</v>
      </c>
      <c r="L250" s="1"/>
    </row>
    <row r="251" spans="1:12" x14ac:dyDescent="0.3">
      <c r="A251" s="1">
        <v>210.04081020000001</v>
      </c>
      <c r="B251" s="1" t="s">
        <v>237</v>
      </c>
      <c r="C251" s="2">
        <v>6.4924712132045205E-3</v>
      </c>
      <c r="D251" s="2">
        <v>6.8902532718690167E-3</v>
      </c>
      <c r="E251" s="2">
        <v>0</v>
      </c>
      <c r="F251" s="2">
        <v>0</v>
      </c>
      <c r="G251" s="2">
        <v>0</v>
      </c>
      <c r="H251" s="2">
        <v>2.705044662244712E-3</v>
      </c>
      <c r="I251" s="2">
        <v>0</v>
      </c>
      <c r="J251" s="2">
        <v>9.0750725831954329E-3</v>
      </c>
      <c r="K251" s="2">
        <v>4.6824749021851736E-3</v>
      </c>
      <c r="L251" s="1"/>
    </row>
    <row r="252" spans="1:12" x14ac:dyDescent="0.3">
      <c r="A252" s="1">
        <v>210.0560553</v>
      </c>
      <c r="B252" s="1" t="s">
        <v>238</v>
      </c>
      <c r="C252" s="2">
        <v>1.1652324230478068E-2</v>
      </c>
      <c r="D252" s="2">
        <v>1.027517226441136E-2</v>
      </c>
      <c r="E252" s="2">
        <v>0</v>
      </c>
      <c r="F252" s="2">
        <v>0</v>
      </c>
      <c r="G252" s="2">
        <v>3.6032023106998129E-3</v>
      </c>
      <c r="H252" s="2">
        <v>0</v>
      </c>
      <c r="I252" s="2">
        <v>0</v>
      </c>
      <c r="J252" s="2">
        <v>1.0041049001529535E-2</v>
      </c>
      <c r="K252" s="2">
        <v>1.0918905046166575E-2</v>
      </c>
      <c r="L252" s="1"/>
    </row>
    <row r="253" spans="1:12" x14ac:dyDescent="0.3">
      <c r="A253" s="1">
        <v>210.1135361</v>
      </c>
      <c r="B253" s="1" t="s">
        <v>3612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1.851981741526115E-3</v>
      </c>
      <c r="I253" s="2">
        <v>0</v>
      </c>
      <c r="J253" s="2">
        <v>0</v>
      </c>
      <c r="K253" s="2">
        <v>0</v>
      </c>
      <c r="L253" s="1"/>
    </row>
    <row r="254" spans="1:12" x14ac:dyDescent="0.3">
      <c r="A254" s="1">
        <v>210.14996070000001</v>
      </c>
      <c r="B254" s="1" t="s">
        <v>239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5.0578365874716534E-3</v>
      </c>
      <c r="I254" s="2">
        <v>0</v>
      </c>
      <c r="J254" s="2">
        <v>0</v>
      </c>
      <c r="K254" s="2">
        <v>0</v>
      </c>
      <c r="L254" s="1"/>
    </row>
    <row r="255" spans="1:12" x14ac:dyDescent="0.3">
      <c r="A255" s="1">
        <v>211.00705110000001</v>
      </c>
      <c r="B255" s="1" t="s">
        <v>240</v>
      </c>
      <c r="C255" s="2">
        <v>0</v>
      </c>
      <c r="D255" s="2">
        <v>2.43184701683191E-3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1"/>
    </row>
    <row r="256" spans="1:12" x14ac:dyDescent="0.3">
      <c r="A256" s="1">
        <v>211.0587779</v>
      </c>
      <c r="B256" s="1" t="s">
        <v>241</v>
      </c>
      <c r="C256" s="2">
        <v>0</v>
      </c>
      <c r="D256" s="2">
        <v>6.7462028057309028E-3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6.6553079084791964E-3</v>
      </c>
      <c r="L256" s="1"/>
    </row>
    <row r="257" spans="1:12" x14ac:dyDescent="0.3">
      <c r="A257" s="1">
        <v>211.08362829999999</v>
      </c>
      <c r="B257" s="1" t="s">
        <v>242</v>
      </c>
      <c r="C257" s="2">
        <v>0</v>
      </c>
      <c r="D257" s="2">
        <v>2.4452417352147466E-3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1"/>
    </row>
    <row r="258" spans="1:12" x14ac:dyDescent="0.3">
      <c r="A258" s="1">
        <v>211.10883000000001</v>
      </c>
      <c r="B258" s="1" t="s">
        <v>243</v>
      </c>
      <c r="C258" s="2">
        <v>5.8795720149638561E-3</v>
      </c>
      <c r="D258" s="2">
        <v>7.0760844271111137E-3</v>
      </c>
      <c r="E258" s="2">
        <v>0</v>
      </c>
      <c r="F258" s="2">
        <v>0</v>
      </c>
      <c r="G258" s="2">
        <v>0</v>
      </c>
      <c r="H258" s="2">
        <v>4.4070379822193613E-3</v>
      </c>
      <c r="I258" s="2">
        <v>0</v>
      </c>
      <c r="J258" s="2">
        <v>0</v>
      </c>
      <c r="K258" s="2">
        <v>6.585898073535777E-3</v>
      </c>
      <c r="L258" s="1"/>
    </row>
    <row r="259" spans="1:12" x14ac:dyDescent="0.3">
      <c r="A259" s="1">
        <v>212.0829258</v>
      </c>
      <c r="B259" s="1" t="s">
        <v>244</v>
      </c>
      <c r="C259" s="2">
        <v>5.8452097519581768E-3</v>
      </c>
      <c r="D259" s="2">
        <v>4.287723327245827E-3</v>
      </c>
      <c r="E259" s="2">
        <v>7.3405949640214336E-3</v>
      </c>
      <c r="F259" s="2">
        <v>0</v>
      </c>
      <c r="G259" s="2">
        <v>5.4766239596506965E-3</v>
      </c>
      <c r="H259" s="2">
        <v>1.9198377756071583E-3</v>
      </c>
      <c r="I259" s="2">
        <v>0</v>
      </c>
      <c r="J259" s="2">
        <v>5.2361160573518627E-3</v>
      </c>
      <c r="K259" s="2">
        <v>8.1259292262599193E-3</v>
      </c>
      <c r="L259" s="1"/>
    </row>
    <row r="260" spans="1:12" x14ac:dyDescent="0.3">
      <c r="A260" s="1">
        <v>212.12916559999999</v>
      </c>
      <c r="B260" s="1" t="s">
        <v>245</v>
      </c>
      <c r="C260" s="2">
        <v>0</v>
      </c>
      <c r="D260" s="2">
        <v>0</v>
      </c>
      <c r="E260" s="2">
        <v>9.8947051264624108E-2</v>
      </c>
      <c r="F260" s="2">
        <v>0</v>
      </c>
      <c r="G260" s="2">
        <v>0</v>
      </c>
      <c r="H260" s="2">
        <v>4.9544570753681148E-2</v>
      </c>
      <c r="I260" s="2">
        <v>0</v>
      </c>
      <c r="J260" s="2">
        <v>0</v>
      </c>
      <c r="K260" s="2">
        <v>0</v>
      </c>
      <c r="L260" s="1"/>
    </row>
    <row r="261" spans="1:12" x14ac:dyDescent="0.3">
      <c r="A261" s="1">
        <v>212.98149749999999</v>
      </c>
      <c r="B261" s="1" t="s">
        <v>246</v>
      </c>
      <c r="C261" s="2">
        <v>0</v>
      </c>
      <c r="D261" s="2">
        <v>0</v>
      </c>
      <c r="E261" s="2">
        <v>0</v>
      </c>
      <c r="F261" s="2">
        <v>0</v>
      </c>
      <c r="G261" s="2">
        <v>3.8081126825276535E-3</v>
      </c>
      <c r="H261" s="2">
        <v>0</v>
      </c>
      <c r="I261" s="2">
        <v>0</v>
      </c>
      <c r="J261" s="2">
        <v>0</v>
      </c>
      <c r="K261" s="2">
        <v>0</v>
      </c>
      <c r="L261" s="1"/>
    </row>
    <row r="262" spans="1:12" x14ac:dyDescent="0.3">
      <c r="A262" s="1">
        <v>213.01530880000001</v>
      </c>
      <c r="B262" s="1" t="s">
        <v>247</v>
      </c>
      <c r="C262" s="2">
        <v>0</v>
      </c>
      <c r="D262" s="2">
        <v>4.6594437726783502E-3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2.0597688431559871E-2</v>
      </c>
      <c r="K262" s="2">
        <v>0</v>
      </c>
      <c r="L262" s="1"/>
    </row>
    <row r="263" spans="1:12" x14ac:dyDescent="0.3">
      <c r="A263" s="1">
        <v>213.04385070000001</v>
      </c>
      <c r="B263" s="1" t="s">
        <v>248</v>
      </c>
      <c r="C263" s="2">
        <v>3.9471103946613533E-3</v>
      </c>
      <c r="D263" s="2">
        <v>0</v>
      </c>
      <c r="E263" s="2">
        <v>0</v>
      </c>
      <c r="F263" s="2">
        <v>0</v>
      </c>
      <c r="G263" s="2">
        <v>4.6520340763635239E-2</v>
      </c>
      <c r="H263" s="2">
        <v>0</v>
      </c>
      <c r="I263" s="2">
        <v>5.4932296421456271E-2</v>
      </c>
      <c r="J263" s="2">
        <v>3.3469254600056099E-2</v>
      </c>
      <c r="K263" s="2">
        <v>1.0975789283337034E-2</v>
      </c>
      <c r="L263" s="1"/>
    </row>
    <row r="264" spans="1:12" x14ac:dyDescent="0.3">
      <c r="A264" s="1">
        <v>213.0669556</v>
      </c>
      <c r="B264" s="1" t="s">
        <v>249</v>
      </c>
      <c r="C264" s="2">
        <v>0</v>
      </c>
      <c r="D264" s="2">
        <v>1.0074507087066876E-2</v>
      </c>
      <c r="E264" s="2">
        <v>0</v>
      </c>
      <c r="F264" s="2">
        <v>7.0808791508923594E-3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1"/>
    </row>
    <row r="265" spans="1:12" x14ac:dyDescent="0.3">
      <c r="A265" s="1">
        <v>213.07029270000001</v>
      </c>
      <c r="B265" s="1" t="s">
        <v>250</v>
      </c>
      <c r="C265" s="2">
        <v>1.7889520146398764E-2</v>
      </c>
      <c r="D265" s="2">
        <v>3.0687186439172332E-2</v>
      </c>
      <c r="E265" s="2">
        <v>1.4803653093257499E-2</v>
      </c>
      <c r="F265" s="2">
        <v>1.7232681034109631E-2</v>
      </c>
      <c r="G265" s="2">
        <v>3.0018132593774005E-2</v>
      </c>
      <c r="H265" s="2">
        <v>1.9396902416509251E-2</v>
      </c>
      <c r="I265" s="2">
        <v>3.0232787170262596E-2</v>
      </c>
      <c r="J265" s="2">
        <v>2.37546755991964E-2</v>
      </c>
      <c r="K265" s="2">
        <v>1.8412895580949867E-2</v>
      </c>
      <c r="L265" s="1"/>
    </row>
    <row r="266" spans="1:12" x14ac:dyDescent="0.3">
      <c r="A266" s="1">
        <v>213.0920787</v>
      </c>
      <c r="B266" s="1" t="s">
        <v>251</v>
      </c>
      <c r="C266" s="2">
        <v>0</v>
      </c>
      <c r="D266" s="2">
        <v>0</v>
      </c>
      <c r="E266" s="2">
        <v>0</v>
      </c>
      <c r="F266" s="2">
        <v>0</v>
      </c>
      <c r="G266" s="2">
        <v>2.9351318218012734E-3</v>
      </c>
      <c r="H266" s="2">
        <v>0</v>
      </c>
      <c r="I266" s="2">
        <v>0</v>
      </c>
      <c r="J266" s="2">
        <v>0</v>
      </c>
      <c r="K266" s="2">
        <v>0</v>
      </c>
      <c r="L266" s="1"/>
    </row>
    <row r="267" spans="1:12" x14ac:dyDescent="0.3">
      <c r="A267" s="1">
        <v>213.12446539999999</v>
      </c>
      <c r="B267" s="1" t="s">
        <v>252</v>
      </c>
      <c r="C267" s="2">
        <v>0.1403999456688674</v>
      </c>
      <c r="D267" s="2">
        <v>9.741777954476831E-2</v>
      </c>
      <c r="E267" s="2">
        <v>1.36423038728883E-2</v>
      </c>
      <c r="F267" s="2">
        <v>6.2132762979717815E-2</v>
      </c>
      <c r="G267" s="2">
        <v>1.9573508992249734E-2</v>
      </c>
      <c r="H267" s="2">
        <v>5.9776947026833019E-2</v>
      </c>
      <c r="I267" s="2">
        <v>5.5139400083753731E-2</v>
      </c>
      <c r="J267" s="2">
        <v>0.21784831793820367</v>
      </c>
      <c r="K267" s="2">
        <v>3.4882428657871369E-2</v>
      </c>
      <c r="L267" s="1"/>
    </row>
    <row r="268" spans="1:12" x14ac:dyDescent="0.3">
      <c r="A268" s="1">
        <v>214.033275</v>
      </c>
      <c r="B268" s="1" t="s">
        <v>3613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1.3455771966611803E-2</v>
      </c>
      <c r="J268" s="2">
        <v>0</v>
      </c>
      <c r="K268" s="2">
        <v>0</v>
      </c>
      <c r="L268" s="1"/>
    </row>
    <row r="269" spans="1:12" x14ac:dyDescent="0.3">
      <c r="A269" s="1">
        <v>214.05432590000001</v>
      </c>
      <c r="B269" s="1" t="s">
        <v>253</v>
      </c>
      <c r="C269" s="2">
        <v>4.2151799424911263E-3</v>
      </c>
      <c r="D269" s="2">
        <v>3.2564332629913366E-3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6.2490917324225766E-3</v>
      </c>
      <c r="L269" s="1"/>
    </row>
    <row r="270" spans="1:12" x14ac:dyDescent="0.3">
      <c r="A270" s="1">
        <v>214.08334790000001</v>
      </c>
      <c r="B270" s="1" t="s">
        <v>254</v>
      </c>
      <c r="C270" s="2">
        <v>4.384783852530866E-3</v>
      </c>
      <c r="D270" s="2">
        <v>3.4995471211530737E-3</v>
      </c>
      <c r="E270" s="2">
        <v>0</v>
      </c>
      <c r="F270" s="2">
        <v>0</v>
      </c>
      <c r="G270" s="2">
        <v>3.0462355300927466E-3</v>
      </c>
      <c r="H270" s="2">
        <v>0</v>
      </c>
      <c r="I270" s="2">
        <v>0</v>
      </c>
      <c r="J270" s="2">
        <v>0</v>
      </c>
      <c r="K270" s="2">
        <v>0</v>
      </c>
      <c r="L270" s="1"/>
    </row>
    <row r="271" spans="1:12" x14ac:dyDescent="0.3">
      <c r="A271" s="1">
        <v>214.9995414</v>
      </c>
      <c r="B271" s="1" t="s">
        <v>3614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3.8901983025775998E-3</v>
      </c>
      <c r="I271" s="2">
        <v>0</v>
      </c>
      <c r="J271" s="2">
        <v>0</v>
      </c>
      <c r="K271" s="2">
        <v>0</v>
      </c>
      <c r="L271" s="1"/>
    </row>
    <row r="272" spans="1:12" x14ac:dyDescent="0.3">
      <c r="A272" s="1">
        <v>215.04620650000001</v>
      </c>
      <c r="B272" s="1" t="s">
        <v>255</v>
      </c>
      <c r="C272" s="2">
        <v>0</v>
      </c>
      <c r="D272" s="2">
        <v>0</v>
      </c>
      <c r="E272" s="2">
        <v>0</v>
      </c>
      <c r="F272" s="2">
        <v>0</v>
      </c>
      <c r="G272" s="2">
        <v>4.2340694404830632E-3</v>
      </c>
      <c r="H272" s="2">
        <v>0</v>
      </c>
      <c r="I272" s="2">
        <v>0</v>
      </c>
      <c r="J272" s="2">
        <v>0</v>
      </c>
      <c r="K272" s="2">
        <v>0</v>
      </c>
      <c r="L272" s="1"/>
    </row>
    <row r="273" spans="1:12" x14ac:dyDescent="0.3">
      <c r="A273" s="1">
        <v>215.06732500000001</v>
      </c>
      <c r="B273" s="1" t="s">
        <v>256</v>
      </c>
      <c r="C273" s="2">
        <v>5.6501308990307302E-2</v>
      </c>
      <c r="D273" s="2">
        <v>0.10014563478965244</v>
      </c>
      <c r="E273" s="2">
        <v>0</v>
      </c>
      <c r="F273" s="2">
        <v>0</v>
      </c>
      <c r="G273" s="2">
        <v>5.6566701440395405E-2</v>
      </c>
      <c r="H273" s="2">
        <v>0</v>
      </c>
      <c r="I273" s="2">
        <v>1.7842238780680659E-2</v>
      </c>
      <c r="J273" s="2">
        <v>0.19528284914660365</v>
      </c>
      <c r="K273" s="2">
        <v>0.10399006757544814</v>
      </c>
      <c r="L273" s="1"/>
    </row>
    <row r="274" spans="1:12" x14ac:dyDescent="0.3">
      <c r="A274" s="1">
        <v>215.0825949</v>
      </c>
      <c r="B274" s="1" t="s">
        <v>257</v>
      </c>
      <c r="C274" s="2">
        <v>7.7204970328851666E-3</v>
      </c>
      <c r="D274" s="2">
        <v>9.0360412501472639E-3</v>
      </c>
      <c r="E274" s="2">
        <v>0</v>
      </c>
      <c r="F274" s="2">
        <v>0</v>
      </c>
      <c r="G274" s="2">
        <v>2.9633058033638865E-3</v>
      </c>
      <c r="H274" s="2">
        <v>1.70446090607372E-3</v>
      </c>
      <c r="I274" s="2">
        <v>0</v>
      </c>
      <c r="J274" s="2">
        <v>8.1806077571073329E-3</v>
      </c>
      <c r="K274" s="2">
        <v>1.1841919316232033E-2</v>
      </c>
      <c r="L274" s="1"/>
    </row>
    <row r="275" spans="1:12" x14ac:dyDescent="0.3">
      <c r="A275" s="1">
        <v>215.10370750000001</v>
      </c>
      <c r="B275" s="1" t="s">
        <v>258</v>
      </c>
      <c r="C275" s="2">
        <v>3.2515035312086736E-2</v>
      </c>
      <c r="D275" s="2">
        <v>2.8126477744997564E-2</v>
      </c>
      <c r="E275" s="2">
        <v>7.0084612015282035E-3</v>
      </c>
      <c r="F275" s="2">
        <v>0</v>
      </c>
      <c r="G275" s="2">
        <v>1.6710467267170265E-2</v>
      </c>
      <c r="H275" s="2">
        <v>6.9809164612632335E-3</v>
      </c>
      <c r="I275" s="2">
        <v>9.8539057688048961E-3</v>
      </c>
      <c r="J275" s="2">
        <v>5.9543869825210297E-3</v>
      </c>
      <c r="K275" s="2">
        <v>3.4539796144261094E-2</v>
      </c>
      <c r="L275" s="1"/>
    </row>
    <row r="276" spans="1:12" x14ac:dyDescent="0.3">
      <c r="A276" s="1">
        <v>215.10777390000001</v>
      </c>
      <c r="B276" s="1" t="s">
        <v>259</v>
      </c>
      <c r="C276" s="2">
        <v>5.0571870650335067E-3</v>
      </c>
      <c r="D276" s="2">
        <v>9.6516417155877495E-3</v>
      </c>
      <c r="E276" s="2">
        <v>0</v>
      </c>
      <c r="F276" s="2">
        <v>0</v>
      </c>
      <c r="G276" s="2">
        <v>6.1000128427961707E-3</v>
      </c>
      <c r="H276" s="2">
        <v>4.5545324984544782E-3</v>
      </c>
      <c r="I276" s="2">
        <v>0</v>
      </c>
      <c r="J276" s="2">
        <v>6.1182152550492072E-3</v>
      </c>
      <c r="K276" s="2">
        <v>4.6693985495453033E-3</v>
      </c>
      <c r="L276" s="1"/>
    </row>
    <row r="277" spans="1:12" x14ac:dyDescent="0.3">
      <c r="A277" s="1">
        <v>215.1400893</v>
      </c>
      <c r="B277" s="1" t="s">
        <v>260</v>
      </c>
      <c r="C277" s="2">
        <v>0</v>
      </c>
      <c r="D277" s="2">
        <v>7.1257127910861792E-2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1"/>
    </row>
    <row r="278" spans="1:12" x14ac:dyDescent="0.3">
      <c r="A278" s="1">
        <v>216.03026969999999</v>
      </c>
      <c r="B278" s="1" t="s">
        <v>261</v>
      </c>
      <c r="C278" s="2">
        <v>0</v>
      </c>
      <c r="D278" s="2">
        <v>4.7798091709714335E-3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1"/>
    </row>
    <row r="279" spans="1:12" x14ac:dyDescent="0.3">
      <c r="A279" s="1">
        <v>216.03360140000001</v>
      </c>
      <c r="B279" s="1" t="s">
        <v>262</v>
      </c>
      <c r="C279" s="2">
        <v>1.1758073780128086E-2</v>
      </c>
      <c r="D279" s="2">
        <v>6.6314349049144935E-3</v>
      </c>
      <c r="E279" s="2">
        <v>7.3734537472977231E-3</v>
      </c>
      <c r="F279" s="2">
        <v>0</v>
      </c>
      <c r="G279" s="2">
        <v>9.9024288735649439E-3</v>
      </c>
      <c r="H279" s="2">
        <v>1.8049282454593724E-2</v>
      </c>
      <c r="I279" s="2">
        <v>0</v>
      </c>
      <c r="J279" s="2">
        <v>0</v>
      </c>
      <c r="K279" s="2">
        <v>4.5299936602261504E-2</v>
      </c>
      <c r="L279" s="1"/>
    </row>
    <row r="280" spans="1:12" x14ac:dyDescent="0.3">
      <c r="A280" s="1">
        <v>216.06664699999999</v>
      </c>
      <c r="B280" s="1" t="s">
        <v>263</v>
      </c>
      <c r="C280" s="2">
        <v>4.5133252372772398E-3</v>
      </c>
      <c r="D280" s="2">
        <v>3.858662596694653E-3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1"/>
    </row>
    <row r="281" spans="1:12" x14ac:dyDescent="0.3">
      <c r="A281" s="1">
        <v>216.11425399999999</v>
      </c>
      <c r="B281" s="1" t="s">
        <v>264</v>
      </c>
      <c r="C281" s="2">
        <v>0</v>
      </c>
      <c r="D281" s="2">
        <v>4.3047317600039296E-3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1"/>
    </row>
    <row r="282" spans="1:12" x14ac:dyDescent="0.3">
      <c r="A282" s="1">
        <v>216.1241828</v>
      </c>
      <c r="B282" s="1" t="s">
        <v>265</v>
      </c>
      <c r="C282" s="2">
        <v>0</v>
      </c>
      <c r="D282" s="2">
        <v>0</v>
      </c>
      <c r="E282" s="2">
        <v>0.11622301362041261</v>
      </c>
      <c r="F282" s="2">
        <v>2.3993033756853428E-2</v>
      </c>
      <c r="G282" s="2">
        <v>0</v>
      </c>
      <c r="H282" s="2">
        <v>7.7000520744189449E-2</v>
      </c>
      <c r="I282" s="2">
        <v>0</v>
      </c>
      <c r="J282" s="2">
        <v>0</v>
      </c>
      <c r="K282" s="2">
        <v>0</v>
      </c>
      <c r="L282" s="1"/>
    </row>
    <row r="283" spans="1:12" x14ac:dyDescent="0.3">
      <c r="A283" s="1">
        <v>216.1605643</v>
      </c>
      <c r="B283" s="1" t="s">
        <v>266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3.3688307137798869E-3</v>
      </c>
      <c r="I283" s="2">
        <v>0</v>
      </c>
      <c r="J283" s="2">
        <v>0</v>
      </c>
      <c r="K283" s="2">
        <v>0</v>
      </c>
      <c r="L283" s="1"/>
    </row>
    <row r="284" spans="1:12" x14ac:dyDescent="0.3">
      <c r="A284" s="1">
        <v>216.9189303</v>
      </c>
      <c r="B284" s="1" t="s">
        <v>267</v>
      </c>
      <c r="C284" s="2">
        <v>0</v>
      </c>
      <c r="D284" s="2">
        <v>0</v>
      </c>
      <c r="E284" s="2">
        <v>0</v>
      </c>
      <c r="F284" s="2">
        <v>0</v>
      </c>
      <c r="G284" s="2">
        <v>1.023966200710809E-2</v>
      </c>
      <c r="H284" s="2">
        <v>0</v>
      </c>
      <c r="I284" s="2">
        <v>0</v>
      </c>
      <c r="J284" s="2">
        <v>1.4587456761908308E-2</v>
      </c>
      <c r="K284" s="2">
        <v>0</v>
      </c>
      <c r="L284" s="1"/>
    </row>
    <row r="285" spans="1:12" x14ac:dyDescent="0.3">
      <c r="A285" s="1">
        <v>216.98120650000001</v>
      </c>
      <c r="B285" s="1" t="s">
        <v>268</v>
      </c>
      <c r="C285" s="2">
        <v>0</v>
      </c>
      <c r="D285" s="2">
        <v>6.7282196860132927E-3</v>
      </c>
      <c r="E285" s="2">
        <v>5.0345572596060028E-3</v>
      </c>
      <c r="F285" s="2">
        <v>0</v>
      </c>
      <c r="G285" s="2">
        <v>6.1940005837724564E-3</v>
      </c>
      <c r="H285" s="2">
        <v>0</v>
      </c>
      <c r="I285" s="2">
        <v>6.6092820244039174E-3</v>
      </c>
      <c r="J285" s="2">
        <v>5.0517272815185799E-3</v>
      </c>
      <c r="K285" s="2">
        <v>7.5930002478422597E-3</v>
      </c>
      <c r="L285" s="1"/>
    </row>
    <row r="286" spans="1:12" x14ac:dyDescent="0.3">
      <c r="A286" s="1">
        <v>217.03537840000001</v>
      </c>
      <c r="B286" s="1" t="s">
        <v>269</v>
      </c>
      <c r="C286" s="2">
        <v>0</v>
      </c>
      <c r="D286" s="2">
        <v>6.9338322255084834E-3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2.1942639432287098E-2</v>
      </c>
      <c r="K286" s="2">
        <v>4.0655252599628737E-3</v>
      </c>
      <c r="L286" s="1"/>
    </row>
    <row r="287" spans="1:12" x14ac:dyDescent="0.3">
      <c r="A287" s="1">
        <v>217.09824140000001</v>
      </c>
      <c r="B287" s="1" t="s">
        <v>270</v>
      </c>
      <c r="C287" s="2">
        <v>1.3630591429867028E-2</v>
      </c>
      <c r="D287" s="2">
        <v>8.3452051795387863E-3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1"/>
    </row>
    <row r="288" spans="1:12" x14ac:dyDescent="0.3">
      <c r="A288" s="1">
        <v>217.15976499999999</v>
      </c>
      <c r="B288" s="1" t="s">
        <v>271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1.7321191777477799E-3</v>
      </c>
      <c r="I288" s="2">
        <v>0</v>
      </c>
      <c r="J288" s="2">
        <v>0</v>
      </c>
      <c r="K288" s="2">
        <v>0</v>
      </c>
      <c r="L288" s="1"/>
    </row>
    <row r="289" spans="1:12" x14ac:dyDescent="0.3">
      <c r="A289" s="1">
        <v>218.09348</v>
      </c>
      <c r="B289" s="1" t="s">
        <v>272</v>
      </c>
      <c r="C289" s="2">
        <v>0</v>
      </c>
      <c r="D289" s="2">
        <v>0</v>
      </c>
      <c r="E289" s="2">
        <v>1.70118282213894E-2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1"/>
    </row>
    <row r="290" spans="1:12" x14ac:dyDescent="0.3">
      <c r="A290" s="1">
        <v>218.99689620000001</v>
      </c>
      <c r="B290" s="1" t="s">
        <v>273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1.23623556801338E-2</v>
      </c>
      <c r="K290" s="2">
        <v>0</v>
      </c>
      <c r="L290" s="1"/>
    </row>
    <row r="291" spans="1:12" x14ac:dyDescent="0.3">
      <c r="A291" s="1">
        <v>219.05103800000001</v>
      </c>
      <c r="B291" s="1" t="s">
        <v>274</v>
      </c>
      <c r="C291" s="2">
        <v>0</v>
      </c>
      <c r="D291" s="2">
        <v>0</v>
      </c>
      <c r="E291" s="2">
        <v>0</v>
      </c>
      <c r="F291" s="2">
        <v>0</v>
      </c>
      <c r="G291" s="2">
        <v>2.8613482894971204E-3</v>
      </c>
      <c r="H291" s="2">
        <v>1.0206421986894424E-2</v>
      </c>
      <c r="I291" s="2">
        <v>0</v>
      </c>
      <c r="J291" s="2">
        <v>5.7412602170638606E-3</v>
      </c>
      <c r="K291" s="2">
        <v>0</v>
      </c>
      <c r="L291" s="1"/>
    </row>
    <row r="292" spans="1:12" x14ac:dyDescent="0.3">
      <c r="A292" s="1">
        <v>219.0523871</v>
      </c>
      <c r="B292" s="1" t="s">
        <v>275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5.5374663091860531E-3</v>
      </c>
      <c r="L292" s="1"/>
    </row>
    <row r="293" spans="1:12" x14ac:dyDescent="0.3">
      <c r="A293" s="1">
        <v>219.07750830000001</v>
      </c>
      <c r="B293" s="1" t="s">
        <v>276</v>
      </c>
      <c r="C293" s="2">
        <v>3.5785632058333468E-2</v>
      </c>
      <c r="D293" s="2">
        <v>2.2959154018606698E-2</v>
      </c>
      <c r="E293" s="2">
        <v>2.5872584750101634E-2</v>
      </c>
      <c r="F293" s="2">
        <v>1.0484097081486185E-2</v>
      </c>
      <c r="G293" s="2">
        <v>1.0162871741865984E-2</v>
      </c>
      <c r="H293" s="2">
        <v>5.8775529810102065E-3</v>
      </c>
      <c r="I293" s="2">
        <v>1.0099151485023335E-2</v>
      </c>
      <c r="J293" s="2">
        <v>1.4434448099794535E-2</v>
      </c>
      <c r="K293" s="2">
        <v>6.47019196839137E-2</v>
      </c>
      <c r="L293" s="1"/>
    </row>
    <row r="294" spans="1:12" x14ac:dyDescent="0.3">
      <c r="A294" s="1">
        <v>219.12381959999999</v>
      </c>
      <c r="B294" s="1" t="s">
        <v>277</v>
      </c>
      <c r="C294" s="2">
        <v>3.02637576262265E-2</v>
      </c>
      <c r="D294" s="2">
        <v>7.1369484630722365E-3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1"/>
    </row>
    <row r="295" spans="1:12" x14ac:dyDescent="0.3">
      <c r="A295" s="1">
        <v>220.02851440000001</v>
      </c>
      <c r="B295" s="1" t="s">
        <v>278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7.7791545534880643E-3</v>
      </c>
      <c r="L295" s="1"/>
    </row>
    <row r="296" spans="1:12" x14ac:dyDescent="0.3">
      <c r="A296" s="1">
        <v>220.0437747</v>
      </c>
      <c r="B296" s="1" t="s">
        <v>279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4.2790807522087764E-3</v>
      </c>
      <c r="L296" s="1"/>
    </row>
    <row r="297" spans="1:12" x14ac:dyDescent="0.3">
      <c r="A297" s="1">
        <v>220.08269390000001</v>
      </c>
      <c r="B297" s="1" t="s">
        <v>280</v>
      </c>
      <c r="C297" s="2">
        <v>0</v>
      </c>
      <c r="D297" s="2">
        <v>4.1539732334869468E-3</v>
      </c>
      <c r="E297" s="2">
        <v>0</v>
      </c>
      <c r="F297" s="2">
        <v>0</v>
      </c>
      <c r="G297" s="2">
        <v>3.5521190820577398E-3</v>
      </c>
      <c r="H297" s="2">
        <v>3.1458658281928197E-3</v>
      </c>
      <c r="I297" s="2">
        <v>0</v>
      </c>
      <c r="J297" s="2">
        <v>0</v>
      </c>
      <c r="K297" s="2">
        <v>0</v>
      </c>
      <c r="L297" s="1"/>
    </row>
    <row r="298" spans="1:12" x14ac:dyDescent="0.3">
      <c r="A298" s="1">
        <v>220.97371039999999</v>
      </c>
      <c r="B298" s="1" t="s">
        <v>281</v>
      </c>
      <c r="C298" s="2">
        <v>0</v>
      </c>
      <c r="D298" s="2">
        <v>0</v>
      </c>
      <c r="E298" s="2">
        <v>0</v>
      </c>
      <c r="F298" s="2">
        <v>0</v>
      </c>
      <c r="G298" s="2">
        <v>8.3216440469669906E-3</v>
      </c>
      <c r="H298" s="2">
        <v>1.8621783782631085E-3</v>
      </c>
      <c r="I298" s="2">
        <v>0</v>
      </c>
      <c r="J298" s="2">
        <v>1.7041559510001834E-2</v>
      </c>
      <c r="K298" s="2">
        <v>0</v>
      </c>
      <c r="L298" s="1"/>
    </row>
    <row r="299" spans="1:12" x14ac:dyDescent="0.3">
      <c r="A299" s="1">
        <v>221.0091481</v>
      </c>
      <c r="B299" s="1" t="s">
        <v>282</v>
      </c>
      <c r="C299" s="2">
        <v>0</v>
      </c>
      <c r="D299" s="2">
        <v>2.9510548386578795E-3</v>
      </c>
      <c r="E299" s="2">
        <v>0</v>
      </c>
      <c r="F299" s="2">
        <v>0</v>
      </c>
      <c r="G299" s="2">
        <v>3.2478262767476431E-3</v>
      </c>
      <c r="H299" s="2">
        <v>0</v>
      </c>
      <c r="I299" s="2">
        <v>0</v>
      </c>
      <c r="J299" s="2">
        <v>0</v>
      </c>
      <c r="K299" s="2">
        <v>3.4352537500887633E-3</v>
      </c>
      <c r="L299" s="1"/>
    </row>
    <row r="300" spans="1:12" x14ac:dyDescent="0.3">
      <c r="A300" s="1">
        <v>221.0138115</v>
      </c>
      <c r="B300" s="1" t="s">
        <v>283</v>
      </c>
      <c r="C300" s="2">
        <v>6.808844781360953E-3</v>
      </c>
      <c r="D300" s="2">
        <v>4.7546329605056871E-3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1.0585941204031364E-2</v>
      </c>
      <c r="K300" s="2">
        <v>0</v>
      </c>
      <c r="L300" s="1"/>
    </row>
    <row r="301" spans="1:12" x14ac:dyDescent="0.3">
      <c r="A301" s="1">
        <v>221.039019</v>
      </c>
      <c r="B301" s="1" t="s">
        <v>284</v>
      </c>
      <c r="C301" s="2">
        <v>0</v>
      </c>
      <c r="D301" s="2">
        <v>3.8249330954744734E-3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1"/>
    </row>
    <row r="302" spans="1:12" x14ac:dyDescent="0.3">
      <c r="A302" s="1">
        <v>221.0489139</v>
      </c>
      <c r="B302" s="1" t="s">
        <v>285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3.6329784177002466E-3</v>
      </c>
      <c r="L302" s="1"/>
    </row>
    <row r="303" spans="1:12" x14ac:dyDescent="0.3">
      <c r="A303" s="1">
        <v>221.09319099999999</v>
      </c>
      <c r="B303" s="1" t="s">
        <v>286</v>
      </c>
      <c r="C303" s="2">
        <v>2.5050930420157203E-2</v>
      </c>
      <c r="D303" s="2">
        <v>0.15292432712723433</v>
      </c>
      <c r="E303" s="2">
        <v>2.1544794684992468E-2</v>
      </c>
      <c r="F303" s="2">
        <v>0</v>
      </c>
      <c r="G303" s="2">
        <v>1.4747982559690433E-2</v>
      </c>
      <c r="H303" s="2">
        <v>1.6086237092455616E-2</v>
      </c>
      <c r="I303" s="2">
        <v>2.3091228016808865E-2</v>
      </c>
      <c r="J303" s="2">
        <v>2.2084856052836135E-2</v>
      </c>
      <c r="K303" s="2">
        <v>0.12670579791063499</v>
      </c>
      <c r="L303" s="1"/>
    </row>
    <row r="304" spans="1:12" x14ac:dyDescent="0.3">
      <c r="A304" s="1">
        <v>221.95654469999999</v>
      </c>
      <c r="B304" s="1" t="s">
        <v>287</v>
      </c>
      <c r="C304" s="2">
        <v>1.5690244530192667E-2</v>
      </c>
      <c r="D304" s="2">
        <v>1.7046696210488967E-2</v>
      </c>
      <c r="E304" s="2">
        <v>1.4002057574237536E-2</v>
      </c>
      <c r="F304" s="2">
        <v>1.9118577566631902E-2</v>
      </c>
      <c r="G304" s="2">
        <v>2.9336836901222896E-2</v>
      </c>
      <c r="H304" s="2">
        <v>5.6382220569843001E-3</v>
      </c>
      <c r="I304" s="2">
        <v>0</v>
      </c>
      <c r="J304" s="2">
        <v>1.1261179174380563E-2</v>
      </c>
      <c r="K304" s="2">
        <v>2.7993220074714036E-2</v>
      </c>
      <c r="L304" s="1"/>
    </row>
    <row r="305" spans="1:12" x14ac:dyDescent="0.3">
      <c r="A305" s="1">
        <v>222.0383722</v>
      </c>
      <c r="B305" s="1" t="s">
        <v>288</v>
      </c>
      <c r="C305" s="2">
        <v>6.3796840263114002E-3</v>
      </c>
      <c r="D305" s="2">
        <v>1.0292326445168996E-2</v>
      </c>
      <c r="E305" s="2">
        <v>0</v>
      </c>
      <c r="F305" s="2">
        <v>0</v>
      </c>
      <c r="G305" s="2">
        <v>4.4389084888436332E-3</v>
      </c>
      <c r="H305" s="2">
        <v>4.3486374659439499E-3</v>
      </c>
      <c r="I305" s="2">
        <v>0</v>
      </c>
      <c r="J305" s="2">
        <v>0</v>
      </c>
      <c r="K305" s="2">
        <v>1.6149986192231101E-2</v>
      </c>
      <c r="L305" s="1"/>
    </row>
    <row r="306" spans="1:12" x14ac:dyDescent="0.3">
      <c r="A306" s="1">
        <v>222.04081160000001</v>
      </c>
      <c r="B306" s="1" t="s">
        <v>289</v>
      </c>
      <c r="C306" s="2">
        <v>3.900907929157807E-3</v>
      </c>
      <c r="D306" s="2">
        <v>6.6436658853876972E-3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6.257519894746516E-3</v>
      </c>
      <c r="L306" s="1"/>
    </row>
    <row r="307" spans="1:12" x14ac:dyDescent="0.3">
      <c r="A307" s="1">
        <v>222.0441946</v>
      </c>
      <c r="B307" s="1" t="s">
        <v>290</v>
      </c>
      <c r="C307" s="2">
        <v>1.6511376904256969E-2</v>
      </c>
      <c r="D307" s="2">
        <v>1.7122089867828802E-2</v>
      </c>
      <c r="E307" s="2">
        <v>1.2861452302254066E-2</v>
      </c>
      <c r="F307" s="2">
        <v>1.7370819010693966E-2</v>
      </c>
      <c r="G307" s="2">
        <v>2.0597973819122099E-2</v>
      </c>
      <c r="H307" s="2">
        <v>3.4284863524346211E-2</v>
      </c>
      <c r="I307" s="2">
        <v>0</v>
      </c>
      <c r="J307" s="2">
        <v>1.4750828292543866E-2</v>
      </c>
      <c r="K307" s="2">
        <v>0.10857034849496711</v>
      </c>
      <c r="L307" s="1"/>
    </row>
    <row r="308" spans="1:12" x14ac:dyDescent="0.3">
      <c r="A308" s="1">
        <v>222.1498838</v>
      </c>
      <c r="B308" s="1" t="s">
        <v>291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3.3558908826427404E-3</v>
      </c>
      <c r="I308" s="2">
        <v>0</v>
      </c>
      <c r="J308" s="2">
        <v>0</v>
      </c>
      <c r="K308" s="2">
        <v>0</v>
      </c>
      <c r="L308" s="1"/>
    </row>
    <row r="309" spans="1:12" x14ac:dyDescent="0.3">
      <c r="A309" s="1">
        <v>223.0070375</v>
      </c>
      <c r="B309" s="1" t="s">
        <v>292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2.4768620286358301E-3</v>
      </c>
      <c r="I309" s="2">
        <v>0</v>
      </c>
      <c r="J309" s="2">
        <v>0</v>
      </c>
      <c r="K309" s="2">
        <v>1.1192236765240395E-2</v>
      </c>
      <c r="L309" s="1"/>
    </row>
    <row r="310" spans="1:12" x14ac:dyDescent="0.3">
      <c r="A310" s="1">
        <v>223.02950540000001</v>
      </c>
      <c r="B310" s="1" t="s">
        <v>293</v>
      </c>
      <c r="C310" s="2">
        <v>1.2461229634429333E-2</v>
      </c>
      <c r="D310" s="2">
        <v>9.1574433351946528E-3</v>
      </c>
      <c r="E310" s="2">
        <v>0</v>
      </c>
      <c r="F310" s="2">
        <v>0</v>
      </c>
      <c r="G310" s="2">
        <v>0</v>
      </c>
      <c r="H310" s="2">
        <v>1.7806903698210999E-3</v>
      </c>
      <c r="I310" s="2">
        <v>0</v>
      </c>
      <c r="J310" s="2">
        <v>1.5638822190009134E-2</v>
      </c>
      <c r="K310" s="2">
        <v>0</v>
      </c>
      <c r="L310" s="1"/>
    </row>
    <row r="311" spans="1:12" x14ac:dyDescent="0.3">
      <c r="A311" s="1">
        <v>223.0360086</v>
      </c>
      <c r="B311" s="1" t="s">
        <v>294</v>
      </c>
      <c r="C311" s="2">
        <v>0</v>
      </c>
      <c r="D311" s="2">
        <v>0</v>
      </c>
      <c r="E311" s="2">
        <v>0</v>
      </c>
      <c r="F311" s="2">
        <v>0</v>
      </c>
      <c r="G311" s="2">
        <v>5.2086804076294435E-3</v>
      </c>
      <c r="H311" s="2">
        <v>0</v>
      </c>
      <c r="I311" s="2">
        <v>0</v>
      </c>
      <c r="J311" s="2">
        <v>0</v>
      </c>
      <c r="K311" s="2">
        <v>4.0945382684670333E-3</v>
      </c>
      <c r="L311" s="1"/>
    </row>
    <row r="312" spans="1:12" x14ac:dyDescent="0.3">
      <c r="A312" s="1">
        <v>223.04341700000001</v>
      </c>
      <c r="B312" s="1" t="s">
        <v>295</v>
      </c>
      <c r="C312" s="2">
        <v>0</v>
      </c>
      <c r="D312" s="2">
        <v>0</v>
      </c>
      <c r="E312" s="2">
        <v>0</v>
      </c>
      <c r="F312" s="2">
        <v>0</v>
      </c>
      <c r="G312" s="2">
        <v>4.5015551047171533E-3</v>
      </c>
      <c r="H312" s="2">
        <v>2.670803014878053E-3</v>
      </c>
      <c r="I312" s="2">
        <v>0</v>
      </c>
      <c r="J312" s="2">
        <v>0</v>
      </c>
      <c r="K312" s="2">
        <v>7.4114412509561564E-3</v>
      </c>
      <c r="L312" s="1"/>
    </row>
    <row r="313" spans="1:12" x14ac:dyDescent="0.3">
      <c r="A313" s="1">
        <v>223.04725920000001</v>
      </c>
      <c r="B313" s="1" t="s">
        <v>296</v>
      </c>
      <c r="C313" s="2">
        <v>8.1809343667455778E-2</v>
      </c>
      <c r="D313" s="2">
        <v>4.4681487175066294E-2</v>
      </c>
      <c r="E313" s="2">
        <v>3.2832604324489E-2</v>
      </c>
      <c r="F313" s="2">
        <v>3.05192390700658E-2</v>
      </c>
      <c r="G313" s="2">
        <v>5.4327054523545602E-2</v>
      </c>
      <c r="H313" s="2">
        <v>2.2548438600476266E-2</v>
      </c>
      <c r="I313" s="2">
        <v>8.9251937674896434E-2</v>
      </c>
      <c r="J313" s="2">
        <v>4.0358726636179169E-2</v>
      </c>
      <c r="K313" s="2">
        <v>2.4150700106026834E-2</v>
      </c>
      <c r="L313" s="1"/>
    </row>
    <row r="314" spans="1:12" x14ac:dyDescent="0.3">
      <c r="A314" s="1">
        <v>224.00567910000001</v>
      </c>
      <c r="B314" s="1" t="s">
        <v>297</v>
      </c>
      <c r="C314" s="2">
        <v>0</v>
      </c>
      <c r="D314" s="2">
        <v>0</v>
      </c>
      <c r="E314" s="2">
        <v>0</v>
      </c>
      <c r="F314" s="2">
        <v>0</v>
      </c>
      <c r="G314" s="2">
        <v>6.0542421179963961E-3</v>
      </c>
      <c r="H314" s="2">
        <v>0</v>
      </c>
      <c r="I314" s="2">
        <v>0</v>
      </c>
      <c r="J314" s="2">
        <v>0</v>
      </c>
      <c r="K314" s="2">
        <v>4.7225399016412335E-3</v>
      </c>
      <c r="L314" s="1"/>
    </row>
    <row r="315" spans="1:12" x14ac:dyDescent="0.3">
      <c r="A315" s="1">
        <v>224.03528299999999</v>
      </c>
      <c r="B315" s="1" t="s">
        <v>298</v>
      </c>
      <c r="C315" s="2">
        <v>0</v>
      </c>
      <c r="D315" s="2">
        <v>0</v>
      </c>
      <c r="E315" s="2">
        <v>0</v>
      </c>
      <c r="F315" s="2">
        <v>0</v>
      </c>
      <c r="G315" s="2">
        <v>5.4943038887081365E-3</v>
      </c>
      <c r="H315" s="2">
        <v>0</v>
      </c>
      <c r="I315" s="2">
        <v>0</v>
      </c>
      <c r="J315" s="2">
        <v>0</v>
      </c>
      <c r="K315" s="2">
        <v>0</v>
      </c>
      <c r="L315" s="1"/>
    </row>
    <row r="316" spans="1:12" x14ac:dyDescent="0.3">
      <c r="A316" s="1">
        <v>224.0506268</v>
      </c>
      <c r="B316" s="1" t="s">
        <v>299</v>
      </c>
      <c r="C316" s="2">
        <v>6.2837481156951787E-3</v>
      </c>
      <c r="D316" s="2">
        <v>0</v>
      </c>
      <c r="E316" s="2">
        <v>0</v>
      </c>
      <c r="F316" s="2">
        <v>0</v>
      </c>
      <c r="G316" s="2">
        <v>4.8914440296551264E-3</v>
      </c>
      <c r="H316" s="2">
        <v>0</v>
      </c>
      <c r="I316" s="2">
        <v>0</v>
      </c>
      <c r="J316" s="2">
        <v>0</v>
      </c>
      <c r="K316" s="2">
        <v>0</v>
      </c>
      <c r="L316" s="1"/>
    </row>
    <row r="317" spans="1:12" x14ac:dyDescent="0.3">
      <c r="A317" s="1">
        <v>224.1291679</v>
      </c>
      <c r="B317" s="1" t="s">
        <v>300</v>
      </c>
      <c r="C317" s="2">
        <v>0</v>
      </c>
      <c r="D317" s="2">
        <v>0</v>
      </c>
      <c r="E317" s="2">
        <v>3.2257646486652171E-2</v>
      </c>
      <c r="F317" s="2">
        <v>0</v>
      </c>
      <c r="G317" s="2">
        <v>0</v>
      </c>
      <c r="H317" s="2">
        <v>1.725308773342913E-2</v>
      </c>
      <c r="I317" s="2">
        <v>0</v>
      </c>
      <c r="J317" s="2">
        <v>0</v>
      </c>
      <c r="K317" s="2">
        <v>0</v>
      </c>
      <c r="L317" s="1"/>
    </row>
    <row r="318" spans="1:12" x14ac:dyDescent="0.3">
      <c r="A318" s="1">
        <v>224.98154779999999</v>
      </c>
      <c r="B318" s="1" t="s">
        <v>301</v>
      </c>
      <c r="C318" s="2">
        <v>0</v>
      </c>
      <c r="D318" s="2">
        <v>0</v>
      </c>
      <c r="E318" s="2">
        <v>0</v>
      </c>
      <c r="F318" s="2">
        <v>5.2304605138520565E-3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1"/>
    </row>
    <row r="319" spans="1:12" x14ac:dyDescent="0.3">
      <c r="A319" s="1">
        <v>225.00872609999999</v>
      </c>
      <c r="B319" s="1" t="s">
        <v>302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5.9339709305188297E-3</v>
      </c>
      <c r="K319" s="2">
        <v>0</v>
      </c>
      <c r="L319" s="1"/>
    </row>
    <row r="320" spans="1:12" x14ac:dyDescent="0.3">
      <c r="A320" s="1">
        <v>225.01533309999999</v>
      </c>
      <c r="B320" s="1" t="s">
        <v>303</v>
      </c>
      <c r="C320" s="2">
        <v>9.0523434254001101E-3</v>
      </c>
      <c r="D320" s="2">
        <v>0</v>
      </c>
      <c r="E320" s="2">
        <v>0</v>
      </c>
      <c r="F320" s="2">
        <v>0</v>
      </c>
      <c r="G320" s="2">
        <v>4.72402602427966E-3</v>
      </c>
      <c r="H320" s="2">
        <v>0</v>
      </c>
      <c r="I320" s="2">
        <v>0</v>
      </c>
      <c r="J320" s="2">
        <v>0</v>
      </c>
      <c r="K320" s="2">
        <v>7.3240284493415195E-3</v>
      </c>
      <c r="L320" s="1"/>
    </row>
    <row r="321" spans="1:12" x14ac:dyDescent="0.3">
      <c r="A321" s="1">
        <v>225.0339037</v>
      </c>
      <c r="B321" s="1" t="s">
        <v>304</v>
      </c>
      <c r="C321" s="2">
        <v>0</v>
      </c>
      <c r="D321" s="2">
        <v>2.4774617976113535E-3</v>
      </c>
      <c r="E321" s="2">
        <v>0</v>
      </c>
      <c r="F321" s="2">
        <v>0</v>
      </c>
      <c r="G321" s="2">
        <v>5.5480769921165763E-3</v>
      </c>
      <c r="H321" s="2">
        <v>0</v>
      </c>
      <c r="I321" s="2">
        <v>0</v>
      </c>
      <c r="J321" s="2">
        <v>0</v>
      </c>
      <c r="K321" s="2">
        <v>3.5386778322313798E-3</v>
      </c>
      <c r="L321" s="1"/>
    </row>
    <row r="322" spans="1:12" x14ac:dyDescent="0.3">
      <c r="A322" s="1">
        <v>225.03804450000001</v>
      </c>
      <c r="B322" s="1" t="s">
        <v>305</v>
      </c>
      <c r="C322" s="2">
        <v>0</v>
      </c>
      <c r="D322" s="2">
        <v>7.9041362695722091E-3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1.0433072128448595E-2</v>
      </c>
      <c r="K322" s="2">
        <v>0</v>
      </c>
      <c r="L322" s="1"/>
    </row>
    <row r="323" spans="1:12" x14ac:dyDescent="0.3">
      <c r="A323" s="1">
        <v>225.04385189999999</v>
      </c>
      <c r="B323" s="1" t="s">
        <v>306</v>
      </c>
      <c r="C323" s="2">
        <v>0</v>
      </c>
      <c r="D323" s="2">
        <v>1.0678367943804263E-2</v>
      </c>
      <c r="E323" s="2">
        <v>0</v>
      </c>
      <c r="F323" s="2">
        <v>0</v>
      </c>
      <c r="G323" s="2">
        <v>2.8995029786289066E-3</v>
      </c>
      <c r="H323" s="2">
        <v>0</v>
      </c>
      <c r="I323" s="2">
        <v>0</v>
      </c>
      <c r="J323" s="2">
        <v>0</v>
      </c>
      <c r="K323" s="2">
        <v>1.4338759441871957E-2</v>
      </c>
      <c r="L323" s="1"/>
    </row>
    <row r="324" spans="1:12" x14ac:dyDescent="0.3">
      <c r="A324" s="1">
        <v>225.07441230000001</v>
      </c>
      <c r="B324" s="1" t="s">
        <v>307</v>
      </c>
      <c r="C324" s="2">
        <v>1.1248932767610501E-2</v>
      </c>
      <c r="D324" s="2">
        <v>8.6746567398932554E-3</v>
      </c>
      <c r="E324" s="2">
        <v>1.2608644753885191E-2</v>
      </c>
      <c r="F324" s="2">
        <v>1.7544040820772201E-2</v>
      </c>
      <c r="G324" s="2">
        <v>3.3083116624612204E-3</v>
      </c>
      <c r="H324" s="2">
        <v>3.555416611192313E-3</v>
      </c>
      <c r="I324" s="2">
        <v>1.2289949973473199E-2</v>
      </c>
      <c r="J324" s="2">
        <v>2.02435439375926E-2</v>
      </c>
      <c r="K324" s="2">
        <v>1.1536493217538801E-2</v>
      </c>
      <c r="L324" s="1"/>
    </row>
    <row r="325" spans="1:12" x14ac:dyDescent="0.3">
      <c r="A325" s="1">
        <v>225.08024689999999</v>
      </c>
      <c r="B325" s="1" t="s">
        <v>308</v>
      </c>
      <c r="C325" s="2">
        <v>0</v>
      </c>
      <c r="D325" s="2">
        <v>2.904947540416787E-3</v>
      </c>
      <c r="E325" s="2">
        <v>0</v>
      </c>
      <c r="F325" s="2">
        <v>0</v>
      </c>
      <c r="G325" s="2">
        <v>2.8146133015640798E-3</v>
      </c>
      <c r="H325" s="2">
        <v>2.4429014870509217E-3</v>
      </c>
      <c r="I325" s="2">
        <v>0</v>
      </c>
      <c r="J325" s="2">
        <v>0</v>
      </c>
      <c r="K325" s="2">
        <v>3.6693472840976632E-3</v>
      </c>
      <c r="L325" s="1"/>
    </row>
    <row r="326" spans="1:12" x14ac:dyDescent="0.3">
      <c r="A326" s="1">
        <v>226.03567659999999</v>
      </c>
      <c r="B326" s="1" t="s">
        <v>309</v>
      </c>
      <c r="C326" s="2">
        <v>1.4566535013242213E-2</v>
      </c>
      <c r="D326" s="2">
        <v>1.3284696764027023E-2</v>
      </c>
      <c r="E326" s="2">
        <v>1.1410583475996966E-2</v>
      </c>
      <c r="F326" s="2">
        <v>6.5822324178990491E-3</v>
      </c>
      <c r="G326" s="2">
        <v>1.2402199262659347E-2</v>
      </c>
      <c r="H326" s="2">
        <v>1.1379340807384999E-2</v>
      </c>
      <c r="I326" s="2">
        <v>1.0704780289911264E-2</v>
      </c>
      <c r="J326" s="2">
        <v>0</v>
      </c>
      <c r="K326" s="2">
        <v>2.5193752970447934E-2</v>
      </c>
      <c r="L326" s="1"/>
    </row>
    <row r="327" spans="1:12" x14ac:dyDescent="0.3">
      <c r="A327" s="1">
        <v>226.0469267</v>
      </c>
      <c r="B327" s="1" t="s">
        <v>310</v>
      </c>
      <c r="C327" s="2">
        <v>4.0323700220867105E-3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1"/>
    </row>
    <row r="328" spans="1:12" x14ac:dyDescent="0.3">
      <c r="A328" s="1">
        <v>226.05095</v>
      </c>
      <c r="B328" s="1" t="s">
        <v>311</v>
      </c>
      <c r="C328" s="2">
        <v>0</v>
      </c>
      <c r="D328" s="2">
        <v>0</v>
      </c>
      <c r="E328" s="2">
        <v>0</v>
      </c>
      <c r="F328" s="2">
        <v>0</v>
      </c>
      <c r="G328" s="2">
        <v>3.0799041046172767E-3</v>
      </c>
      <c r="H328" s="2">
        <v>0</v>
      </c>
      <c r="I328" s="2">
        <v>0</v>
      </c>
      <c r="J328" s="2">
        <v>0</v>
      </c>
      <c r="K328" s="2">
        <v>0</v>
      </c>
      <c r="L328" s="1"/>
    </row>
    <row r="329" spans="1:12" x14ac:dyDescent="0.3">
      <c r="A329" s="1">
        <v>226.0621745</v>
      </c>
      <c r="B329" s="1" t="s">
        <v>312</v>
      </c>
      <c r="C329" s="2">
        <v>0</v>
      </c>
      <c r="D329" s="2">
        <v>1.1566939729434567E-2</v>
      </c>
      <c r="E329" s="2">
        <v>1.2809043085028032E-2</v>
      </c>
      <c r="F329" s="2">
        <v>2.6265450268586604E-2</v>
      </c>
      <c r="G329" s="2">
        <v>0</v>
      </c>
      <c r="H329" s="2">
        <v>0</v>
      </c>
      <c r="I329" s="2">
        <v>0</v>
      </c>
      <c r="J329" s="2">
        <v>6.1321518779511473E-3</v>
      </c>
      <c r="K329" s="2">
        <v>7.5723142643218137E-3</v>
      </c>
      <c r="L329" s="1"/>
    </row>
    <row r="330" spans="1:12" x14ac:dyDescent="0.3">
      <c r="A330" s="1">
        <v>226.1085065</v>
      </c>
      <c r="B330" s="1" t="s">
        <v>313</v>
      </c>
      <c r="C330" s="2">
        <v>4.691842246342043E-3</v>
      </c>
      <c r="D330" s="2">
        <v>6.1494944672411365E-3</v>
      </c>
      <c r="E330" s="2">
        <v>6.259574229927721E-2</v>
      </c>
      <c r="F330" s="2">
        <v>0</v>
      </c>
      <c r="G330" s="2">
        <v>0</v>
      </c>
      <c r="H330" s="2">
        <v>3.2655302074256598E-2</v>
      </c>
      <c r="I330" s="2">
        <v>0</v>
      </c>
      <c r="J330" s="2">
        <v>0</v>
      </c>
      <c r="K330" s="2">
        <v>1.2710865229663833E-2</v>
      </c>
      <c r="L330" s="1"/>
    </row>
    <row r="331" spans="1:12" x14ac:dyDescent="0.3">
      <c r="A331" s="1">
        <v>226.11971389999999</v>
      </c>
      <c r="B331" s="1" t="s">
        <v>314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1.4808665265811434E-3</v>
      </c>
      <c r="I331" s="2">
        <v>0</v>
      </c>
      <c r="J331" s="2">
        <v>0</v>
      </c>
      <c r="K331" s="2">
        <v>0</v>
      </c>
      <c r="L331" s="1"/>
    </row>
    <row r="332" spans="1:12" x14ac:dyDescent="0.3">
      <c r="A332" s="1">
        <v>226.14481269999999</v>
      </c>
      <c r="B332" s="1" t="s">
        <v>315</v>
      </c>
      <c r="C332" s="2">
        <v>0</v>
      </c>
      <c r="D332" s="2">
        <v>0</v>
      </c>
      <c r="E332" s="2">
        <v>3.5792356478767801E-2</v>
      </c>
      <c r="F332" s="2">
        <v>0</v>
      </c>
      <c r="G332" s="2">
        <v>0</v>
      </c>
      <c r="H332" s="2">
        <v>1.1445821933580956E-2</v>
      </c>
      <c r="I332" s="2">
        <v>0</v>
      </c>
      <c r="J332" s="2">
        <v>0</v>
      </c>
      <c r="K332" s="2">
        <v>0</v>
      </c>
      <c r="L332" s="1"/>
    </row>
    <row r="333" spans="1:12" x14ac:dyDescent="0.3">
      <c r="A333" s="1">
        <v>226.15606099999999</v>
      </c>
      <c r="B333" s="1" t="s">
        <v>316</v>
      </c>
      <c r="C333" s="2">
        <v>0</v>
      </c>
      <c r="D333" s="2">
        <v>0</v>
      </c>
      <c r="E333" s="2">
        <v>0</v>
      </c>
      <c r="F333" s="2">
        <v>0</v>
      </c>
      <c r="G333" s="2">
        <v>2.7813428650569666E-3</v>
      </c>
      <c r="H333" s="2">
        <v>0</v>
      </c>
      <c r="I333" s="2">
        <v>0</v>
      </c>
      <c r="J333" s="2">
        <v>0</v>
      </c>
      <c r="K333" s="2">
        <v>0</v>
      </c>
      <c r="L333" s="1"/>
    </row>
    <row r="334" spans="1:12" x14ac:dyDescent="0.3">
      <c r="A334" s="1">
        <v>226.2176542</v>
      </c>
      <c r="B334" s="1" t="s">
        <v>317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5.5164759208725612E-3</v>
      </c>
      <c r="I334" s="2">
        <v>0</v>
      </c>
      <c r="J334" s="2">
        <v>0</v>
      </c>
      <c r="K334" s="2">
        <v>0</v>
      </c>
      <c r="L334" s="1"/>
    </row>
    <row r="335" spans="1:12" x14ac:dyDescent="0.3">
      <c r="A335" s="1">
        <v>226.9725938</v>
      </c>
      <c r="B335" s="1" t="s">
        <v>3615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6.6668413915390657E-3</v>
      </c>
      <c r="I335" s="2">
        <v>0</v>
      </c>
      <c r="J335" s="2">
        <v>0</v>
      </c>
      <c r="K335" s="2">
        <v>0</v>
      </c>
      <c r="L335" s="1"/>
    </row>
    <row r="336" spans="1:12" x14ac:dyDescent="0.3">
      <c r="A336" s="1">
        <v>227.0196938</v>
      </c>
      <c r="B336" s="1" t="s">
        <v>318</v>
      </c>
      <c r="C336" s="2">
        <v>6.7855582391320099E-3</v>
      </c>
      <c r="D336" s="2">
        <v>1.0810192018020253E-2</v>
      </c>
      <c r="E336" s="2">
        <v>7.9340356603794168E-3</v>
      </c>
      <c r="F336" s="2">
        <v>1.3938739055063515E-2</v>
      </c>
      <c r="G336" s="2">
        <v>6.9373390431275639E-3</v>
      </c>
      <c r="H336" s="2">
        <v>2.2225849060417617E-3</v>
      </c>
      <c r="I336" s="2">
        <v>0</v>
      </c>
      <c r="J336" s="2">
        <v>0</v>
      </c>
      <c r="K336" s="2">
        <v>2.0122013685322734E-2</v>
      </c>
      <c r="L336" s="1"/>
    </row>
    <row r="337" spans="1:12" x14ac:dyDescent="0.3">
      <c r="A337" s="1">
        <v>227.04956060000001</v>
      </c>
      <c r="B337" s="1" t="s">
        <v>319</v>
      </c>
      <c r="C337" s="2">
        <v>0</v>
      </c>
      <c r="D337" s="2">
        <v>6.4763478397311296E-3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3.9560577104683766E-3</v>
      </c>
      <c r="L337" s="1"/>
    </row>
    <row r="338" spans="1:12" x14ac:dyDescent="0.3">
      <c r="A338" s="1">
        <v>227.07137760000001</v>
      </c>
      <c r="B338" s="1" t="s">
        <v>3616</v>
      </c>
      <c r="C338" s="2">
        <v>0</v>
      </c>
      <c r="D338" s="2">
        <v>4.0633224791501469E-3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1"/>
    </row>
    <row r="339" spans="1:12" x14ac:dyDescent="0.3">
      <c r="A339" s="1">
        <v>227.1401406</v>
      </c>
      <c r="B339" s="1" t="s">
        <v>320</v>
      </c>
      <c r="C339" s="2">
        <v>8.3214387169950235E-2</v>
      </c>
      <c r="D339" s="2">
        <v>0.27441702617445302</v>
      </c>
      <c r="E339" s="2">
        <v>6.0089363388334871E-2</v>
      </c>
      <c r="F339" s="2">
        <v>1.2100576606611534E-2</v>
      </c>
      <c r="G339" s="2">
        <v>2.4838157694231502E-2</v>
      </c>
      <c r="H339" s="2">
        <v>3.5397421405696447E-2</v>
      </c>
      <c r="I339" s="2">
        <v>4.4140933061460295E-2</v>
      </c>
      <c r="J339" s="2">
        <v>0</v>
      </c>
      <c r="K339" s="2">
        <v>3.2101652527191236E-2</v>
      </c>
      <c r="L339" s="1"/>
    </row>
    <row r="340" spans="1:12" x14ac:dyDescent="0.3">
      <c r="A340" s="1">
        <v>228.051378</v>
      </c>
      <c r="B340" s="1" t="s">
        <v>321</v>
      </c>
      <c r="C340" s="2">
        <v>3.4846020877912394E-2</v>
      </c>
      <c r="D340" s="2">
        <v>6.010829650548033E-2</v>
      </c>
      <c r="E340" s="2">
        <v>1.3946915514618666E-2</v>
      </c>
      <c r="F340" s="2">
        <v>0</v>
      </c>
      <c r="G340" s="2">
        <v>5.51336650904522E-2</v>
      </c>
      <c r="H340" s="2">
        <v>2.9645162865502648E-2</v>
      </c>
      <c r="I340" s="2">
        <v>1.4257137049895932E-2</v>
      </c>
      <c r="J340" s="2">
        <v>6.8356932187270125E-3</v>
      </c>
      <c r="K340" s="2">
        <v>0.52734995565131138</v>
      </c>
      <c r="L340" s="1"/>
    </row>
    <row r="341" spans="1:12" x14ac:dyDescent="0.3">
      <c r="A341" s="1">
        <v>228.06663610000001</v>
      </c>
      <c r="B341" s="1" t="s">
        <v>322</v>
      </c>
      <c r="C341" s="2">
        <v>0</v>
      </c>
      <c r="D341" s="2">
        <v>4.9320062326735073E-3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1"/>
    </row>
    <row r="342" spans="1:12" x14ac:dyDescent="0.3">
      <c r="A342" s="1">
        <v>229.0465921</v>
      </c>
      <c r="B342" s="1" t="s">
        <v>323</v>
      </c>
      <c r="C342" s="2">
        <v>0</v>
      </c>
      <c r="D342" s="2">
        <v>3.8049585768001036E-3</v>
      </c>
      <c r="E342" s="2">
        <v>0</v>
      </c>
      <c r="F342" s="2">
        <v>0</v>
      </c>
      <c r="G342" s="2">
        <v>2.8956561248433999E-3</v>
      </c>
      <c r="H342" s="2">
        <v>0</v>
      </c>
      <c r="I342" s="2">
        <v>0</v>
      </c>
      <c r="J342" s="2">
        <v>0</v>
      </c>
      <c r="K342" s="2">
        <v>0</v>
      </c>
      <c r="L342" s="1"/>
    </row>
    <row r="343" spans="1:12" x14ac:dyDescent="0.3">
      <c r="A343" s="1">
        <v>229.05403129999999</v>
      </c>
      <c r="B343" s="1" t="s">
        <v>324</v>
      </c>
      <c r="C343" s="2">
        <v>0</v>
      </c>
      <c r="D343" s="2">
        <v>2.6351538849076865E-3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1"/>
    </row>
    <row r="344" spans="1:12" x14ac:dyDescent="0.3">
      <c r="A344" s="1">
        <v>229.06185909999999</v>
      </c>
      <c r="B344" s="1" t="s">
        <v>325</v>
      </c>
      <c r="C344" s="2">
        <v>0</v>
      </c>
      <c r="D344" s="2">
        <v>4.8615429309460832E-3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3.8291171473835532E-3</v>
      </c>
      <c r="L344" s="1"/>
    </row>
    <row r="345" spans="1:12" x14ac:dyDescent="0.3">
      <c r="A345" s="1">
        <v>229.10158329999999</v>
      </c>
      <c r="B345" s="1" t="s">
        <v>326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6.7392492205932061E-3</v>
      </c>
      <c r="L345" s="1"/>
    </row>
    <row r="346" spans="1:12" x14ac:dyDescent="0.3">
      <c r="A346" s="1">
        <v>229.15576630000001</v>
      </c>
      <c r="B346" s="1" t="s">
        <v>327</v>
      </c>
      <c r="C346" s="2">
        <v>0</v>
      </c>
      <c r="D346" s="2">
        <v>2.8472867115384531E-2</v>
      </c>
      <c r="E346" s="2">
        <v>0</v>
      </c>
      <c r="F346" s="2">
        <v>0</v>
      </c>
      <c r="G346" s="2">
        <v>0</v>
      </c>
      <c r="H346" s="2">
        <v>5.9018606431664629E-3</v>
      </c>
      <c r="I346" s="2">
        <v>0</v>
      </c>
      <c r="J346" s="2">
        <v>0</v>
      </c>
      <c r="K346" s="2">
        <v>0</v>
      </c>
      <c r="L346" s="1"/>
    </row>
    <row r="347" spans="1:12" x14ac:dyDescent="0.3">
      <c r="A347" s="1">
        <v>230.0128416</v>
      </c>
      <c r="B347" s="1" t="s">
        <v>328</v>
      </c>
      <c r="C347" s="2">
        <v>0</v>
      </c>
      <c r="D347" s="2">
        <v>7.0460097340192861E-3</v>
      </c>
      <c r="E347" s="2">
        <v>0</v>
      </c>
      <c r="F347" s="2">
        <v>0</v>
      </c>
      <c r="G347" s="2">
        <v>1.0789300178552667E-2</v>
      </c>
      <c r="H347" s="2">
        <v>0</v>
      </c>
      <c r="I347" s="2">
        <v>0</v>
      </c>
      <c r="J347" s="2">
        <v>0</v>
      </c>
      <c r="K347" s="2">
        <v>1.2543726482772488E-2</v>
      </c>
      <c r="L347" s="1"/>
    </row>
    <row r="348" spans="1:12" x14ac:dyDescent="0.3">
      <c r="A348" s="1">
        <v>230.04928709999999</v>
      </c>
      <c r="B348" s="1" t="s">
        <v>329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6.6731929584854131E-3</v>
      </c>
      <c r="L348" s="1"/>
    </row>
    <row r="349" spans="1:12" x14ac:dyDescent="0.3">
      <c r="A349" s="1">
        <v>230.06703150000001</v>
      </c>
      <c r="B349" s="1" t="s">
        <v>330</v>
      </c>
      <c r="C349" s="2">
        <v>0</v>
      </c>
      <c r="D349" s="2">
        <v>7.5517516038778633E-3</v>
      </c>
      <c r="E349" s="2">
        <v>0</v>
      </c>
      <c r="F349" s="2">
        <v>0</v>
      </c>
      <c r="G349" s="2">
        <v>8.6643905297099835E-3</v>
      </c>
      <c r="H349" s="2">
        <v>2.3448419899710434E-3</v>
      </c>
      <c r="I349" s="2">
        <v>0</v>
      </c>
      <c r="J349" s="2">
        <v>0</v>
      </c>
      <c r="K349" s="2">
        <v>8.0912052978234523E-3</v>
      </c>
      <c r="L349" s="1"/>
    </row>
    <row r="350" spans="1:12" x14ac:dyDescent="0.3">
      <c r="A350" s="1">
        <v>230.1397776</v>
      </c>
      <c r="B350" s="1" t="s">
        <v>331</v>
      </c>
      <c r="C350" s="2">
        <v>0</v>
      </c>
      <c r="D350" s="2">
        <v>0</v>
      </c>
      <c r="E350" s="2">
        <v>5.4055303446817062E-2</v>
      </c>
      <c r="F350" s="2">
        <v>0</v>
      </c>
      <c r="G350" s="2">
        <v>0</v>
      </c>
      <c r="H350" s="2">
        <v>1.27618815814814E-2</v>
      </c>
      <c r="I350" s="2">
        <v>0</v>
      </c>
      <c r="J350" s="2">
        <v>0</v>
      </c>
      <c r="K350" s="2">
        <v>0</v>
      </c>
      <c r="L350" s="1"/>
    </row>
    <row r="351" spans="1:12" x14ac:dyDescent="0.3">
      <c r="A351" s="1">
        <v>230.9790955</v>
      </c>
      <c r="B351" s="1" t="s">
        <v>332</v>
      </c>
      <c r="C351" s="2">
        <v>0</v>
      </c>
      <c r="D351" s="2">
        <v>5.7437615598737958E-3</v>
      </c>
      <c r="E351" s="2">
        <v>0</v>
      </c>
      <c r="F351" s="2">
        <v>0</v>
      </c>
      <c r="G351" s="2">
        <v>7.0336110882397163E-3</v>
      </c>
      <c r="H351" s="2">
        <v>0</v>
      </c>
      <c r="I351" s="2">
        <v>6.3718463413472834E-3</v>
      </c>
      <c r="J351" s="2">
        <v>0</v>
      </c>
      <c r="K351" s="2">
        <v>1.7439853235796634E-2</v>
      </c>
      <c r="L351" s="1"/>
    </row>
    <row r="352" spans="1:12" x14ac:dyDescent="0.3">
      <c r="A352" s="1">
        <v>230.9968643</v>
      </c>
      <c r="B352" s="1" t="s">
        <v>333</v>
      </c>
      <c r="C352" s="2">
        <v>5.5067463136541607E-3</v>
      </c>
      <c r="D352" s="2">
        <v>9.626624169099823E-3</v>
      </c>
      <c r="E352" s="2">
        <v>8.0760208972823159E-3</v>
      </c>
      <c r="F352" s="2">
        <v>0</v>
      </c>
      <c r="G352" s="2">
        <v>6.4368615988535998E-3</v>
      </c>
      <c r="H352" s="2">
        <v>4.62393755862185E-3</v>
      </c>
      <c r="I352" s="2">
        <v>8.8704917951804331E-3</v>
      </c>
      <c r="J352" s="2">
        <v>8.7648445599695663E-3</v>
      </c>
      <c r="K352" s="2">
        <v>9.9338673560759698E-3</v>
      </c>
      <c r="L352" s="1"/>
    </row>
    <row r="353" spans="1:12" x14ac:dyDescent="0.3">
      <c r="A353" s="1">
        <v>231.04109890000001</v>
      </c>
      <c r="B353" s="1" t="s">
        <v>334</v>
      </c>
      <c r="C353" s="2">
        <v>0</v>
      </c>
      <c r="D353" s="2">
        <v>0</v>
      </c>
      <c r="E353" s="2">
        <v>0</v>
      </c>
      <c r="F353" s="2">
        <v>0</v>
      </c>
      <c r="G353" s="2">
        <v>5.9472087463089901E-3</v>
      </c>
      <c r="H353" s="2">
        <v>0</v>
      </c>
      <c r="I353" s="2">
        <v>8.8598066299773667E-3</v>
      </c>
      <c r="J353" s="2">
        <v>0</v>
      </c>
      <c r="K353" s="2">
        <v>0</v>
      </c>
      <c r="L353" s="1"/>
    </row>
    <row r="354" spans="1:12" x14ac:dyDescent="0.3">
      <c r="A354" s="1">
        <v>231.09862559999999</v>
      </c>
      <c r="B354" s="1" t="s">
        <v>335</v>
      </c>
      <c r="C354" s="2">
        <v>0</v>
      </c>
      <c r="D354" s="2">
        <v>0</v>
      </c>
      <c r="E354" s="2">
        <v>0</v>
      </c>
      <c r="F354" s="2">
        <v>0</v>
      </c>
      <c r="G354" s="2">
        <v>7.0764359915042206E-3</v>
      </c>
      <c r="H354" s="2">
        <v>2.8206410769461448E-3</v>
      </c>
      <c r="I354" s="2">
        <v>2.6060334977296134E-2</v>
      </c>
      <c r="J354" s="2">
        <v>0</v>
      </c>
      <c r="K354" s="2">
        <v>0</v>
      </c>
      <c r="L354" s="1"/>
    </row>
    <row r="355" spans="1:12" x14ac:dyDescent="0.3">
      <c r="A355" s="1">
        <v>231.1138938</v>
      </c>
      <c r="B355" s="1" t="s">
        <v>336</v>
      </c>
      <c r="C355" s="2">
        <v>0</v>
      </c>
      <c r="D355" s="2">
        <v>9.1036430173964174E-3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1"/>
    </row>
    <row r="356" spans="1:12" x14ac:dyDescent="0.3">
      <c r="A356" s="1">
        <v>231.13506319999999</v>
      </c>
      <c r="B356" s="1" t="s">
        <v>337</v>
      </c>
      <c r="C356" s="2">
        <v>0</v>
      </c>
      <c r="D356" s="2">
        <v>2.558196229290861E-2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1"/>
    </row>
    <row r="357" spans="1:12" x14ac:dyDescent="0.3">
      <c r="A357" s="1">
        <v>231.1390313</v>
      </c>
      <c r="B357" s="1" t="s">
        <v>338</v>
      </c>
      <c r="C357" s="2">
        <v>0</v>
      </c>
      <c r="D357" s="2">
        <v>3.5343922467639833E-3</v>
      </c>
      <c r="E357" s="2">
        <v>0</v>
      </c>
      <c r="F357" s="2">
        <v>0</v>
      </c>
      <c r="G357" s="2">
        <v>0</v>
      </c>
      <c r="H357" s="2">
        <v>1.5929766399171783E-3</v>
      </c>
      <c r="I357" s="2">
        <v>0</v>
      </c>
      <c r="J357" s="2">
        <v>0</v>
      </c>
      <c r="K357" s="2">
        <v>0</v>
      </c>
      <c r="L357" s="1"/>
    </row>
    <row r="358" spans="1:12" x14ac:dyDescent="0.3">
      <c r="A358" s="1">
        <v>232.02852580000001</v>
      </c>
      <c r="B358" s="1" t="s">
        <v>339</v>
      </c>
      <c r="C358" s="2">
        <v>1.3572908582250168E-2</v>
      </c>
      <c r="D358" s="2">
        <v>1.3483224009898492E-2</v>
      </c>
      <c r="E358" s="2">
        <v>0</v>
      </c>
      <c r="F358" s="2">
        <v>1.4773957599539067E-2</v>
      </c>
      <c r="G358" s="2">
        <v>1.5817591960623132E-2</v>
      </c>
      <c r="H358" s="2">
        <v>6.3086148770396672E-3</v>
      </c>
      <c r="I358" s="2">
        <v>0</v>
      </c>
      <c r="J358" s="2">
        <v>0</v>
      </c>
      <c r="K358" s="2">
        <v>3.1644003426577E-2</v>
      </c>
      <c r="L358" s="1"/>
    </row>
    <row r="359" spans="1:12" x14ac:dyDescent="0.3">
      <c r="A359" s="1">
        <v>232.06150220000001</v>
      </c>
      <c r="B359" s="1" t="s">
        <v>340</v>
      </c>
      <c r="C359" s="2">
        <v>8.7314409643697976E-3</v>
      </c>
      <c r="D359" s="2">
        <v>7.10219085180287E-3</v>
      </c>
      <c r="E359" s="2">
        <v>5.5432642768085709E-3</v>
      </c>
      <c r="F359" s="2">
        <v>0</v>
      </c>
      <c r="G359" s="2">
        <v>5.4287735974494662E-3</v>
      </c>
      <c r="H359" s="2">
        <v>1.9303417813076585E-3</v>
      </c>
      <c r="I359" s="2">
        <v>0</v>
      </c>
      <c r="J359" s="2">
        <v>8.1175939680010693E-3</v>
      </c>
      <c r="K359" s="2">
        <v>8.07672634096771E-3</v>
      </c>
      <c r="L359" s="1"/>
    </row>
    <row r="360" spans="1:12" x14ac:dyDescent="0.3">
      <c r="A360" s="1">
        <v>232.08269079999999</v>
      </c>
      <c r="B360" s="1" t="s">
        <v>341</v>
      </c>
      <c r="C360" s="2">
        <v>1.6756559976824431E-2</v>
      </c>
      <c r="D360" s="2">
        <v>2.4826603794595167E-2</v>
      </c>
      <c r="E360" s="2">
        <v>0</v>
      </c>
      <c r="F360" s="2">
        <v>0</v>
      </c>
      <c r="G360" s="2">
        <v>1.8984626446393833E-2</v>
      </c>
      <c r="H360" s="2">
        <v>5.8754375046989995E-3</v>
      </c>
      <c r="I360" s="2">
        <v>2.7536134976709103E-2</v>
      </c>
      <c r="J360" s="2">
        <v>1.9479062694434068E-2</v>
      </c>
      <c r="K360" s="2">
        <v>3.1974021641989266E-2</v>
      </c>
      <c r="L360" s="1"/>
    </row>
    <row r="361" spans="1:12" x14ac:dyDescent="0.3">
      <c r="A361" s="1">
        <v>233.01251110000001</v>
      </c>
      <c r="B361" s="1" t="s">
        <v>342</v>
      </c>
      <c r="C361" s="2">
        <v>3.8758195905782833E-3</v>
      </c>
      <c r="D361" s="2">
        <v>8.9006532277983875E-3</v>
      </c>
      <c r="E361" s="2">
        <v>0</v>
      </c>
      <c r="F361" s="2">
        <v>0</v>
      </c>
      <c r="G361" s="2">
        <v>6.6531756155330203E-3</v>
      </c>
      <c r="H361" s="2">
        <v>3.1570957939551689E-3</v>
      </c>
      <c r="I361" s="2">
        <v>0</v>
      </c>
      <c r="J361" s="2">
        <v>5.1101887627532233E-2</v>
      </c>
      <c r="K361" s="2">
        <v>5.9623717105349661E-3</v>
      </c>
      <c r="L361" s="1"/>
    </row>
    <row r="362" spans="1:12" x14ac:dyDescent="0.3">
      <c r="A362" s="1">
        <v>233.02373499999999</v>
      </c>
      <c r="B362" s="1" t="s">
        <v>343</v>
      </c>
      <c r="C362" s="2">
        <v>0</v>
      </c>
      <c r="D362" s="2">
        <v>3.2175268345294903E-3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1"/>
    </row>
    <row r="363" spans="1:12" x14ac:dyDescent="0.3">
      <c r="A363" s="1">
        <v>233.06018309999999</v>
      </c>
      <c r="B363" s="1" t="s">
        <v>344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3.4932908204720315E-3</v>
      </c>
      <c r="I363" s="2">
        <v>0</v>
      </c>
      <c r="J363" s="2">
        <v>0</v>
      </c>
      <c r="K363" s="2">
        <v>3.4540349954093004E-2</v>
      </c>
      <c r="L363" s="1"/>
    </row>
    <row r="364" spans="1:12" x14ac:dyDescent="0.3">
      <c r="A364" s="1">
        <v>233.08528129999999</v>
      </c>
      <c r="B364" s="1" t="s">
        <v>345</v>
      </c>
      <c r="C364" s="2">
        <v>0</v>
      </c>
      <c r="D364" s="2">
        <v>0</v>
      </c>
      <c r="E364" s="2">
        <v>0</v>
      </c>
      <c r="F364" s="2">
        <v>0</v>
      </c>
      <c r="G364" s="2">
        <v>5.0279672105122677E-3</v>
      </c>
      <c r="H364" s="2">
        <v>0</v>
      </c>
      <c r="I364" s="2">
        <v>1.2716311414370967E-2</v>
      </c>
      <c r="J364" s="2">
        <v>1.0718159195631563E-2</v>
      </c>
      <c r="K364" s="2">
        <v>3.6569763341532404E-3</v>
      </c>
      <c r="L364" s="1"/>
    </row>
    <row r="365" spans="1:12" x14ac:dyDescent="0.3">
      <c r="A365" s="1">
        <v>233.1580993</v>
      </c>
      <c r="B365" s="1" t="s">
        <v>346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3.4072174431155969E-3</v>
      </c>
      <c r="L365" s="1"/>
    </row>
    <row r="366" spans="1:12" x14ac:dyDescent="0.3">
      <c r="A366" s="1">
        <v>234.04413059999999</v>
      </c>
      <c r="B366" s="1" t="s">
        <v>347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4.257643902582116E-3</v>
      </c>
      <c r="I366" s="2">
        <v>0</v>
      </c>
      <c r="J366" s="2">
        <v>0</v>
      </c>
      <c r="K366" s="2">
        <v>1.3714111409160666E-2</v>
      </c>
      <c r="L366" s="1"/>
    </row>
    <row r="367" spans="1:12" x14ac:dyDescent="0.3">
      <c r="A367" s="1">
        <v>234.0771594</v>
      </c>
      <c r="B367" s="1" t="s">
        <v>348</v>
      </c>
      <c r="C367" s="2">
        <v>3.3552897669584338E-2</v>
      </c>
      <c r="D367" s="2">
        <v>2.5637472984674902E-2</v>
      </c>
      <c r="E367" s="2">
        <v>2.0244861213326734E-2</v>
      </c>
      <c r="F367" s="2">
        <v>0</v>
      </c>
      <c r="G367" s="2">
        <v>1.5985707108697001E-2</v>
      </c>
      <c r="H367" s="2">
        <v>9.8277609759156535E-3</v>
      </c>
      <c r="I367" s="2">
        <v>3.7276568451105933E-2</v>
      </c>
      <c r="J367" s="2">
        <v>2.0196009900319067E-2</v>
      </c>
      <c r="K367" s="2">
        <v>3.6116713996623535E-2</v>
      </c>
      <c r="L367" s="1"/>
    </row>
    <row r="368" spans="1:12" x14ac:dyDescent="0.3">
      <c r="A368" s="1">
        <v>234.09834789999999</v>
      </c>
      <c r="B368" s="1" t="s">
        <v>349</v>
      </c>
      <c r="C368" s="2">
        <v>4.2271534112660802E-3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1"/>
    </row>
    <row r="369" spans="1:12" x14ac:dyDescent="0.3">
      <c r="A369" s="1">
        <v>234.113595</v>
      </c>
      <c r="B369" s="1" t="s">
        <v>350</v>
      </c>
      <c r="C369" s="2">
        <v>3.9696531880215194E-3</v>
      </c>
      <c r="D369" s="2">
        <v>6.9683388856168092E-3</v>
      </c>
      <c r="E369" s="2">
        <v>0</v>
      </c>
      <c r="F369" s="2">
        <v>0</v>
      </c>
      <c r="G369" s="2">
        <v>0</v>
      </c>
      <c r="H369" s="2">
        <v>1.6293793298520719E-3</v>
      </c>
      <c r="I369" s="2">
        <v>0</v>
      </c>
      <c r="J369" s="2">
        <v>7.3413753637916997E-3</v>
      </c>
      <c r="K369" s="2">
        <v>3.0474205244129062E-3</v>
      </c>
      <c r="L369" s="1"/>
    </row>
    <row r="370" spans="1:12" x14ac:dyDescent="0.3">
      <c r="A370" s="1">
        <v>234.98939369999999</v>
      </c>
      <c r="B370" s="1" t="s">
        <v>351</v>
      </c>
      <c r="C370" s="2">
        <v>7.8916909904183426E-3</v>
      </c>
      <c r="D370" s="2">
        <v>1.7930985579651934E-2</v>
      </c>
      <c r="E370" s="2">
        <v>0</v>
      </c>
      <c r="F370" s="2">
        <v>0</v>
      </c>
      <c r="G370" s="2">
        <v>4.1626830441106571E-2</v>
      </c>
      <c r="H370" s="2">
        <v>4.2781601556597755E-3</v>
      </c>
      <c r="I370" s="2">
        <v>3.3720334433974763E-2</v>
      </c>
      <c r="J370" s="2">
        <v>3.3818058838377102E-2</v>
      </c>
      <c r="K370" s="2">
        <v>1.7781979581789599E-2</v>
      </c>
      <c r="L370" s="1"/>
    </row>
    <row r="371" spans="1:12" x14ac:dyDescent="0.3">
      <c r="A371" s="1">
        <v>234.99312130000001</v>
      </c>
      <c r="B371" s="1" t="s">
        <v>352</v>
      </c>
      <c r="C371" s="2">
        <v>3.3928337229610965E-2</v>
      </c>
      <c r="D371" s="2">
        <v>5.5538166347033659E-2</v>
      </c>
      <c r="E371" s="2">
        <v>0</v>
      </c>
      <c r="F371" s="2">
        <v>0</v>
      </c>
      <c r="G371" s="2">
        <v>2.3596727429121032E-2</v>
      </c>
      <c r="H371" s="2">
        <v>3.7266947043171996E-3</v>
      </c>
      <c r="I371" s="2">
        <v>3.7770972448662635E-2</v>
      </c>
      <c r="J371" s="2">
        <v>5.7718887206140497E-2</v>
      </c>
      <c r="K371" s="2">
        <v>5.0665150646288966E-2</v>
      </c>
      <c r="L371" s="1"/>
    </row>
    <row r="372" spans="1:12" x14ac:dyDescent="0.3">
      <c r="A372" s="1">
        <v>235.0006338</v>
      </c>
      <c r="B372" s="1" t="s">
        <v>3617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3.8228315641073603E-3</v>
      </c>
      <c r="I372" s="2">
        <v>0</v>
      </c>
      <c r="J372" s="2">
        <v>0</v>
      </c>
      <c r="K372" s="2">
        <v>0</v>
      </c>
      <c r="L372" s="1"/>
    </row>
    <row r="373" spans="1:12" x14ac:dyDescent="0.3">
      <c r="A373" s="1">
        <v>235.02820259999999</v>
      </c>
      <c r="B373" s="1" t="s">
        <v>353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6.653513640443893E-3</v>
      </c>
      <c r="K373" s="2">
        <v>0</v>
      </c>
      <c r="L373" s="1"/>
    </row>
    <row r="374" spans="1:12" x14ac:dyDescent="0.3">
      <c r="A374" s="1">
        <v>235.02946600000001</v>
      </c>
      <c r="B374" s="1" t="s">
        <v>354</v>
      </c>
      <c r="C374" s="2">
        <v>5.1664550794662699E-3</v>
      </c>
      <c r="D374" s="2">
        <v>1.1172428297904366E-2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5.94347996052554E-3</v>
      </c>
      <c r="L374" s="1"/>
    </row>
    <row r="375" spans="1:12" x14ac:dyDescent="0.3">
      <c r="A375" s="1">
        <v>235.039458</v>
      </c>
      <c r="B375" s="1" t="s">
        <v>355</v>
      </c>
      <c r="C375" s="2">
        <v>0</v>
      </c>
      <c r="D375" s="2">
        <v>3.4094378977768468E-3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1"/>
    </row>
    <row r="376" spans="1:12" x14ac:dyDescent="0.3">
      <c r="A376" s="1">
        <v>235.04592930000001</v>
      </c>
      <c r="B376" s="1" t="s">
        <v>356</v>
      </c>
      <c r="C376" s="2">
        <v>0</v>
      </c>
      <c r="D376" s="2">
        <v>0</v>
      </c>
      <c r="E376" s="2">
        <v>0</v>
      </c>
      <c r="F376" s="2">
        <v>0</v>
      </c>
      <c r="G376" s="2">
        <v>2.6409012673043967E-3</v>
      </c>
      <c r="H376" s="2">
        <v>1.6201573092594901E-3</v>
      </c>
      <c r="I376" s="2">
        <v>0</v>
      </c>
      <c r="J376" s="2">
        <v>1.1091326229633052E-2</v>
      </c>
      <c r="K376" s="2">
        <v>3.9886136235960596E-3</v>
      </c>
      <c r="L376" s="1"/>
    </row>
    <row r="377" spans="1:12" x14ac:dyDescent="0.3">
      <c r="A377" s="1">
        <v>235.05469310000001</v>
      </c>
      <c r="B377" s="1" t="s">
        <v>357</v>
      </c>
      <c r="C377" s="2">
        <v>0</v>
      </c>
      <c r="D377" s="2">
        <v>6.7580387915721395E-3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1"/>
    </row>
    <row r="378" spans="1:12" x14ac:dyDescent="0.3">
      <c r="A378" s="1">
        <v>235.06453250000001</v>
      </c>
      <c r="B378" s="1" t="s">
        <v>358</v>
      </c>
      <c r="C378" s="2">
        <v>0</v>
      </c>
      <c r="D378" s="2">
        <v>3.9503329081493465E-3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3.44556548525333E-3</v>
      </c>
      <c r="L378" s="1"/>
    </row>
    <row r="379" spans="1:12" x14ac:dyDescent="0.3">
      <c r="A379" s="1">
        <v>235.0724519</v>
      </c>
      <c r="B379" s="1" t="s">
        <v>359</v>
      </c>
      <c r="C379" s="2">
        <v>5.073355374646463E-3</v>
      </c>
      <c r="D379" s="2">
        <v>6.9181331909110811E-3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7.0954725265086694E-3</v>
      </c>
      <c r="L379" s="1"/>
    </row>
    <row r="380" spans="1:12" x14ac:dyDescent="0.3">
      <c r="A380" s="1">
        <v>235.08233440000001</v>
      </c>
      <c r="B380" s="1" t="s">
        <v>360</v>
      </c>
      <c r="C380" s="2">
        <v>0</v>
      </c>
      <c r="D380" s="2">
        <v>1.1969555997987448E-2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1.70624260714832E-2</v>
      </c>
      <c r="L380" s="1"/>
    </row>
    <row r="381" spans="1:12" x14ac:dyDescent="0.3">
      <c r="A381" s="1">
        <v>235.08370310000001</v>
      </c>
      <c r="B381" s="1" t="s">
        <v>3618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3.2658229597600265E-3</v>
      </c>
      <c r="I381" s="2">
        <v>0</v>
      </c>
      <c r="J381" s="2">
        <v>0</v>
      </c>
      <c r="K381" s="2">
        <v>0</v>
      </c>
      <c r="L381" s="1"/>
    </row>
    <row r="382" spans="1:12" x14ac:dyDescent="0.3">
      <c r="A382" s="1">
        <v>235.1087727</v>
      </c>
      <c r="B382" s="1" t="s">
        <v>361</v>
      </c>
      <c r="C382" s="2">
        <v>9.9205025253915571E-2</v>
      </c>
      <c r="D382" s="2">
        <v>0.191407348280066</v>
      </c>
      <c r="E382" s="2">
        <v>3.0518637460574066E-2</v>
      </c>
      <c r="F382" s="2">
        <v>2.1618973056294868E-2</v>
      </c>
      <c r="G382" s="2">
        <v>8.1732203316996228E-3</v>
      </c>
      <c r="H382" s="2">
        <v>1.1228686363110503E-2</v>
      </c>
      <c r="I382" s="2">
        <v>2.6671482833901666E-2</v>
      </c>
      <c r="J382" s="2">
        <v>1.0558369672320713E-2</v>
      </c>
      <c r="K382" s="2">
        <v>1.0878414327599027E-2</v>
      </c>
      <c r="L382" s="1"/>
    </row>
    <row r="383" spans="1:12" x14ac:dyDescent="0.3">
      <c r="A383" s="1">
        <v>235.11873</v>
      </c>
      <c r="B383" s="1" t="s">
        <v>362</v>
      </c>
      <c r="C383" s="2">
        <v>0</v>
      </c>
      <c r="D383" s="2">
        <v>3.2338812791055265E-3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1"/>
    </row>
    <row r="384" spans="1:12" x14ac:dyDescent="0.3">
      <c r="A384" s="1">
        <v>235.13733669999999</v>
      </c>
      <c r="B384" s="1" t="s">
        <v>3619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2.2392197800242685E-3</v>
      </c>
      <c r="I384" s="2">
        <v>0</v>
      </c>
      <c r="J384" s="2">
        <v>0</v>
      </c>
      <c r="K384" s="2">
        <v>0</v>
      </c>
      <c r="L384" s="1"/>
    </row>
    <row r="385" spans="1:12" x14ac:dyDescent="0.3">
      <c r="A385" s="1">
        <v>236.05645709999999</v>
      </c>
      <c r="B385" s="1" t="s">
        <v>363</v>
      </c>
      <c r="C385" s="2">
        <v>0</v>
      </c>
      <c r="D385" s="2">
        <v>5.1891452591403603E-3</v>
      </c>
      <c r="E385" s="2">
        <v>0</v>
      </c>
      <c r="F385" s="2">
        <v>0</v>
      </c>
      <c r="G385" s="2">
        <v>0</v>
      </c>
      <c r="H385" s="2">
        <v>2.2317874273759353E-3</v>
      </c>
      <c r="I385" s="2">
        <v>0</v>
      </c>
      <c r="J385" s="2">
        <v>0</v>
      </c>
      <c r="K385" s="2">
        <v>0</v>
      </c>
      <c r="L385" s="1"/>
    </row>
    <row r="386" spans="1:12" x14ac:dyDescent="0.3">
      <c r="A386" s="1">
        <v>236.05983269999999</v>
      </c>
      <c r="B386" s="1" t="s">
        <v>364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3.6298391847237499E-3</v>
      </c>
      <c r="I386" s="2">
        <v>0</v>
      </c>
      <c r="J386" s="2">
        <v>0</v>
      </c>
      <c r="K386" s="2">
        <v>6.1738574706329029E-3</v>
      </c>
      <c r="L386" s="1"/>
    </row>
    <row r="387" spans="1:12" x14ac:dyDescent="0.3">
      <c r="A387" s="1">
        <v>236.12920829999999</v>
      </c>
      <c r="B387" s="1" t="s">
        <v>365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3.6827537071482735E-3</v>
      </c>
      <c r="I387" s="2">
        <v>0</v>
      </c>
      <c r="J387" s="2">
        <v>0</v>
      </c>
      <c r="K387" s="2">
        <v>0</v>
      </c>
      <c r="L387" s="1"/>
    </row>
    <row r="388" spans="1:12" x14ac:dyDescent="0.3">
      <c r="A388" s="1">
        <v>236.1656275</v>
      </c>
      <c r="B388" s="1" t="s">
        <v>366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2.0459406422562282E-3</v>
      </c>
      <c r="I388" s="2">
        <v>0</v>
      </c>
      <c r="J388" s="2">
        <v>0</v>
      </c>
      <c r="K388" s="2">
        <v>0</v>
      </c>
      <c r="L388" s="1"/>
    </row>
    <row r="389" spans="1:12" x14ac:dyDescent="0.3">
      <c r="A389" s="1">
        <v>237.045084</v>
      </c>
      <c r="B389" s="1" t="s">
        <v>367</v>
      </c>
      <c r="C389" s="2">
        <v>1.4263383045649733E-2</v>
      </c>
      <c r="D389" s="2">
        <v>2.8502161182522367E-2</v>
      </c>
      <c r="E389" s="2">
        <v>0</v>
      </c>
      <c r="F389" s="2">
        <v>0</v>
      </c>
      <c r="G389" s="2">
        <v>1.0966320372779864E-2</v>
      </c>
      <c r="H389" s="2">
        <v>2.5439567677746498E-3</v>
      </c>
      <c r="I389" s="2">
        <v>1.77876120843392E-2</v>
      </c>
      <c r="J389" s="2">
        <v>2.5435738491596832E-2</v>
      </c>
      <c r="K389" s="2">
        <v>2.4246147034411764E-2</v>
      </c>
      <c r="L389" s="1"/>
    </row>
    <row r="390" spans="1:12" x14ac:dyDescent="0.3">
      <c r="A390" s="1">
        <v>237.05906150000001</v>
      </c>
      <c r="B390" s="1" t="s">
        <v>368</v>
      </c>
      <c r="C390" s="2">
        <v>0</v>
      </c>
      <c r="D390" s="2">
        <v>0</v>
      </c>
      <c r="E390" s="2">
        <v>4.7696956915301838E-3</v>
      </c>
      <c r="F390" s="2">
        <v>0</v>
      </c>
      <c r="G390" s="2">
        <v>0</v>
      </c>
      <c r="H390" s="2">
        <v>2.058104587672038E-3</v>
      </c>
      <c r="I390" s="2">
        <v>0</v>
      </c>
      <c r="J390" s="2">
        <v>0</v>
      </c>
      <c r="K390" s="2">
        <v>4.7813761607070062E-3</v>
      </c>
      <c r="L390" s="1"/>
    </row>
    <row r="391" spans="1:12" x14ac:dyDescent="0.3">
      <c r="A391" s="1">
        <v>237.0628993</v>
      </c>
      <c r="B391" s="1" t="s">
        <v>369</v>
      </c>
      <c r="C391" s="2">
        <v>2.3379739092723336E-2</v>
      </c>
      <c r="D391" s="2">
        <v>3.4596379412944134E-2</v>
      </c>
      <c r="E391" s="2">
        <v>2.479385008800597E-2</v>
      </c>
      <c r="F391" s="2">
        <v>2.2603601743098802E-2</v>
      </c>
      <c r="G391" s="2">
        <v>1.8333857741407167E-2</v>
      </c>
      <c r="H391" s="2">
        <v>2.6375414351972368E-2</v>
      </c>
      <c r="I391" s="2">
        <v>4.3282076002533261E-2</v>
      </c>
      <c r="J391" s="2">
        <v>2.1456132024985364E-2</v>
      </c>
      <c r="K391" s="2">
        <v>3.2871850378174437E-2</v>
      </c>
      <c r="L391" s="1"/>
    </row>
    <row r="392" spans="1:12" x14ac:dyDescent="0.3">
      <c r="A392" s="1">
        <v>237.99452629999999</v>
      </c>
      <c r="B392" s="1" t="s">
        <v>370</v>
      </c>
      <c r="C392" s="2">
        <v>0</v>
      </c>
      <c r="D392" s="2">
        <v>0</v>
      </c>
      <c r="E392" s="2">
        <v>0</v>
      </c>
      <c r="F392" s="2">
        <v>6.1951951479666369E-3</v>
      </c>
      <c r="G392" s="2">
        <v>3.3490749026195399E-3</v>
      </c>
      <c r="H392" s="2">
        <v>0</v>
      </c>
      <c r="I392" s="2">
        <v>0</v>
      </c>
      <c r="J392" s="2">
        <v>0</v>
      </c>
      <c r="K392" s="2">
        <v>0</v>
      </c>
      <c r="L392" s="1"/>
    </row>
    <row r="393" spans="1:12" x14ac:dyDescent="0.3">
      <c r="A393" s="1">
        <v>238.03905649999999</v>
      </c>
      <c r="B393" s="1" t="s">
        <v>371</v>
      </c>
      <c r="C393" s="2">
        <v>0</v>
      </c>
      <c r="D393" s="2">
        <v>3.051312979002057E-3</v>
      </c>
      <c r="E393" s="2">
        <v>0</v>
      </c>
      <c r="F393" s="2">
        <v>0</v>
      </c>
      <c r="G393" s="2">
        <v>7.0235552037492431E-3</v>
      </c>
      <c r="H393" s="2">
        <v>0</v>
      </c>
      <c r="I393" s="2">
        <v>0</v>
      </c>
      <c r="J393" s="2">
        <v>0</v>
      </c>
      <c r="K393" s="2">
        <v>0</v>
      </c>
      <c r="L393" s="1"/>
    </row>
    <row r="394" spans="1:12" x14ac:dyDescent="0.3">
      <c r="A394" s="1">
        <v>238.05099999999999</v>
      </c>
      <c r="B394" s="1" t="s">
        <v>372</v>
      </c>
      <c r="C394" s="2">
        <v>0</v>
      </c>
      <c r="D394" s="2">
        <v>0</v>
      </c>
      <c r="E394" s="2">
        <v>6.437079667639743E-3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1"/>
    </row>
    <row r="395" spans="1:12" x14ac:dyDescent="0.3">
      <c r="A395" s="1">
        <v>238.0696657</v>
      </c>
      <c r="B395" s="1" t="s">
        <v>373</v>
      </c>
      <c r="C395" s="2">
        <v>0</v>
      </c>
      <c r="D395" s="2">
        <v>7.152755574968926E-3</v>
      </c>
      <c r="E395" s="2">
        <v>0</v>
      </c>
      <c r="F395" s="2">
        <v>0</v>
      </c>
      <c r="G395" s="2">
        <v>3.2643379516600138E-3</v>
      </c>
      <c r="H395" s="2">
        <v>3.0212212597010967E-3</v>
      </c>
      <c r="I395" s="2">
        <v>0</v>
      </c>
      <c r="J395" s="2">
        <v>0</v>
      </c>
      <c r="K395" s="2">
        <v>1.4382445423573198E-2</v>
      </c>
      <c r="L395" s="1"/>
    </row>
    <row r="396" spans="1:12" x14ac:dyDescent="0.3">
      <c r="A396" s="1">
        <v>238.07547360000001</v>
      </c>
      <c r="B396" s="1" t="s">
        <v>374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6.2285381217261036E-3</v>
      </c>
      <c r="I396" s="2">
        <v>0</v>
      </c>
      <c r="J396" s="2">
        <v>0</v>
      </c>
      <c r="K396" s="2">
        <v>0</v>
      </c>
      <c r="L396" s="1"/>
    </row>
    <row r="397" spans="1:12" x14ac:dyDescent="0.3">
      <c r="A397" s="1">
        <v>238.14487869999999</v>
      </c>
      <c r="B397" s="1" t="s">
        <v>375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2.9416500627203034E-3</v>
      </c>
      <c r="I397" s="2">
        <v>0</v>
      </c>
      <c r="J397" s="2">
        <v>0</v>
      </c>
      <c r="K397" s="2">
        <v>0</v>
      </c>
      <c r="L397" s="1"/>
    </row>
    <row r="398" spans="1:12" x14ac:dyDescent="0.3">
      <c r="A398" s="1">
        <v>239.0173111</v>
      </c>
      <c r="B398" s="1" t="s">
        <v>376</v>
      </c>
      <c r="C398" s="2">
        <v>6.4263191741759694E-3</v>
      </c>
      <c r="D398" s="2">
        <v>2.4353288465474934E-2</v>
      </c>
      <c r="E398" s="2">
        <v>0</v>
      </c>
      <c r="F398" s="2">
        <v>0</v>
      </c>
      <c r="G398" s="2">
        <v>7.7369508236572668E-3</v>
      </c>
      <c r="H398" s="2">
        <v>0</v>
      </c>
      <c r="I398" s="2">
        <v>0</v>
      </c>
      <c r="J398" s="2">
        <v>0.23675004342959496</v>
      </c>
      <c r="K398" s="2">
        <v>9.914828144969634E-3</v>
      </c>
      <c r="L398" s="1"/>
    </row>
    <row r="399" spans="1:12" x14ac:dyDescent="0.3">
      <c r="A399" s="1">
        <v>239.01973530000001</v>
      </c>
      <c r="B399" s="1" t="s">
        <v>377</v>
      </c>
      <c r="C399" s="2">
        <v>0</v>
      </c>
      <c r="D399" s="2">
        <v>4.0016054779669265E-3</v>
      </c>
      <c r="E399" s="2">
        <v>0</v>
      </c>
      <c r="F399" s="2">
        <v>0</v>
      </c>
      <c r="G399" s="2">
        <v>2.7809394776397629E-3</v>
      </c>
      <c r="H399" s="2">
        <v>0</v>
      </c>
      <c r="I399" s="2">
        <v>0</v>
      </c>
      <c r="J399" s="2">
        <v>0</v>
      </c>
      <c r="K399" s="2">
        <v>1.1654844226844653E-2</v>
      </c>
      <c r="L399" s="1"/>
    </row>
    <row r="400" spans="1:12" x14ac:dyDescent="0.3">
      <c r="A400" s="1">
        <v>239.02441450000001</v>
      </c>
      <c r="B400" s="1" t="s">
        <v>378</v>
      </c>
      <c r="C400" s="2">
        <v>1.4648715612431E-2</v>
      </c>
      <c r="D400" s="2">
        <v>2.5548268478368996E-2</v>
      </c>
      <c r="E400" s="2">
        <v>0</v>
      </c>
      <c r="F400" s="2">
        <v>0</v>
      </c>
      <c r="G400" s="2">
        <v>5.946615782659437E-3</v>
      </c>
      <c r="H400" s="2">
        <v>1.9160575407808549E-3</v>
      </c>
      <c r="I400" s="2">
        <v>1.5586906381088866E-2</v>
      </c>
      <c r="J400" s="2">
        <v>1.9624044360246267E-2</v>
      </c>
      <c r="K400" s="2">
        <v>2.1358671785595033E-2</v>
      </c>
      <c r="L400" s="1"/>
    </row>
    <row r="401" spans="1:12" x14ac:dyDescent="0.3">
      <c r="A401" s="1">
        <v>239.07140659999999</v>
      </c>
      <c r="B401" s="1" t="s">
        <v>379</v>
      </c>
      <c r="C401" s="2">
        <v>0</v>
      </c>
      <c r="D401" s="2">
        <v>4.258762228206093E-3</v>
      </c>
      <c r="E401" s="2">
        <v>1.4728684778674637E-2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1"/>
    </row>
    <row r="402" spans="1:12" x14ac:dyDescent="0.3">
      <c r="A402" s="1">
        <v>240.062601</v>
      </c>
      <c r="B402" s="1" t="s">
        <v>380</v>
      </c>
      <c r="C402" s="2">
        <v>1.1220501187942817E-2</v>
      </c>
      <c r="D402" s="2">
        <v>1.1794567827981666E-2</v>
      </c>
      <c r="E402" s="2">
        <v>0</v>
      </c>
      <c r="F402" s="2">
        <v>0</v>
      </c>
      <c r="G402" s="2">
        <v>7.9013291003405071E-3</v>
      </c>
      <c r="H402" s="2">
        <v>2.1525395018751267E-3</v>
      </c>
      <c r="I402" s="2">
        <v>7.6110885180802473E-3</v>
      </c>
      <c r="J402" s="2">
        <v>0</v>
      </c>
      <c r="K402" s="2">
        <v>9.9923437822280973E-3</v>
      </c>
      <c r="L402" s="1"/>
    </row>
    <row r="403" spans="1:12" x14ac:dyDescent="0.3">
      <c r="A403" s="1">
        <v>240.12417360000001</v>
      </c>
      <c r="B403" s="1" t="s">
        <v>381</v>
      </c>
      <c r="C403" s="2">
        <v>0</v>
      </c>
      <c r="D403" s="2">
        <v>0</v>
      </c>
      <c r="E403" s="2">
        <v>0.41321032576810968</v>
      </c>
      <c r="F403" s="2">
        <v>1.8036862122061365E-2</v>
      </c>
      <c r="G403" s="2">
        <v>0</v>
      </c>
      <c r="H403" s="2">
        <v>0.15188920204548328</v>
      </c>
      <c r="I403" s="2">
        <v>0</v>
      </c>
      <c r="J403" s="2">
        <v>0</v>
      </c>
      <c r="K403" s="2">
        <v>0</v>
      </c>
      <c r="L403" s="1"/>
    </row>
    <row r="404" spans="1:12" x14ac:dyDescent="0.3">
      <c r="A404" s="1">
        <v>240.16053310000001</v>
      </c>
      <c r="B404" s="1" t="s">
        <v>382</v>
      </c>
      <c r="C404" s="2">
        <v>0</v>
      </c>
      <c r="D404" s="2">
        <v>0</v>
      </c>
      <c r="E404" s="2">
        <v>1.5208688443421632E-2</v>
      </c>
      <c r="F404" s="2">
        <v>0</v>
      </c>
      <c r="G404" s="2">
        <v>0</v>
      </c>
      <c r="H404" s="2">
        <v>3.8345267047780532E-3</v>
      </c>
      <c r="I404" s="2">
        <v>0</v>
      </c>
      <c r="J404" s="2">
        <v>0</v>
      </c>
      <c r="K404" s="2">
        <v>0</v>
      </c>
      <c r="L404" s="1"/>
    </row>
    <row r="405" spans="1:12" x14ac:dyDescent="0.3">
      <c r="A405" s="1">
        <v>241.0255238</v>
      </c>
      <c r="B405" s="1" t="s">
        <v>383</v>
      </c>
      <c r="C405" s="2">
        <v>1.0643965124514035E-2</v>
      </c>
      <c r="D405" s="2">
        <v>7.6192065341444404E-3</v>
      </c>
      <c r="E405" s="2">
        <v>0</v>
      </c>
      <c r="F405" s="2">
        <v>0</v>
      </c>
      <c r="G405" s="2">
        <v>0</v>
      </c>
      <c r="H405" s="2">
        <v>6.0447762216192845E-3</v>
      </c>
      <c r="I405" s="2">
        <v>2.8865888180671279E-2</v>
      </c>
      <c r="J405" s="2">
        <v>0</v>
      </c>
      <c r="K405" s="2">
        <v>1.6615892973831235E-2</v>
      </c>
      <c r="L405" s="1"/>
    </row>
    <row r="406" spans="1:12" x14ac:dyDescent="0.3">
      <c r="A406" s="1">
        <v>241.02888239999999</v>
      </c>
      <c r="B406" s="1" t="s">
        <v>384</v>
      </c>
      <c r="C406" s="2">
        <v>0</v>
      </c>
      <c r="D406" s="2">
        <v>2.6120194535579535E-3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8.3507913914783651E-3</v>
      </c>
      <c r="L406" s="1"/>
    </row>
    <row r="407" spans="1:12" x14ac:dyDescent="0.3">
      <c r="A407" s="1">
        <v>241.03534540000001</v>
      </c>
      <c r="B407" s="1" t="s">
        <v>385</v>
      </c>
      <c r="C407" s="2">
        <v>0</v>
      </c>
      <c r="D407" s="2">
        <v>5.4858092331421362E-3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8.6447615453857079E-3</v>
      </c>
      <c r="L407" s="1"/>
    </row>
    <row r="408" spans="1:12" x14ac:dyDescent="0.3">
      <c r="A408" s="1">
        <v>241.05787549999999</v>
      </c>
      <c r="B408" s="1" t="s">
        <v>386</v>
      </c>
      <c r="C408" s="2">
        <v>0.249102382502537</v>
      </c>
      <c r="D408" s="2">
        <v>0.14941554788712433</v>
      </c>
      <c r="E408" s="2">
        <v>6.3103294677201702E-2</v>
      </c>
      <c r="F408" s="2">
        <v>7.5394472616149733E-2</v>
      </c>
      <c r="G408" s="2">
        <v>0.12647490862746699</v>
      </c>
      <c r="H408" s="2">
        <v>6.9948055461095893E-2</v>
      </c>
      <c r="I408" s="2">
        <v>0.20348055398474399</v>
      </c>
      <c r="J408" s="2">
        <v>0.12187637564796101</v>
      </c>
      <c r="K408" s="2">
        <v>7.3900797940237531E-2</v>
      </c>
      <c r="L408" s="1"/>
    </row>
    <row r="409" spans="1:12" x14ac:dyDescent="0.3">
      <c r="A409" s="1">
        <v>241.07517050000001</v>
      </c>
      <c r="B409" s="1" t="s">
        <v>387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7.4546702239583068E-3</v>
      </c>
      <c r="J409" s="2">
        <v>0</v>
      </c>
      <c r="K409" s="2">
        <v>0</v>
      </c>
      <c r="L409" s="1"/>
    </row>
    <row r="410" spans="1:12" x14ac:dyDescent="0.3">
      <c r="A410" s="1">
        <v>241.09823080000001</v>
      </c>
      <c r="B410" s="1" t="s">
        <v>388</v>
      </c>
      <c r="C410" s="2">
        <v>0</v>
      </c>
      <c r="D410" s="2">
        <v>0</v>
      </c>
      <c r="E410" s="2">
        <v>0</v>
      </c>
      <c r="F410" s="2">
        <v>0</v>
      </c>
      <c r="G410" s="2">
        <v>5.1930291252170737E-3</v>
      </c>
      <c r="H410" s="2">
        <v>0</v>
      </c>
      <c r="I410" s="2">
        <v>0</v>
      </c>
      <c r="J410" s="2">
        <v>0</v>
      </c>
      <c r="K410" s="2">
        <v>0</v>
      </c>
      <c r="L410" s="1"/>
    </row>
    <row r="411" spans="1:12" x14ac:dyDescent="0.3">
      <c r="A411" s="1">
        <v>241.99469070000001</v>
      </c>
      <c r="B411" s="1" t="s">
        <v>389</v>
      </c>
      <c r="C411" s="2">
        <v>0</v>
      </c>
      <c r="D411" s="2">
        <v>0</v>
      </c>
      <c r="E411" s="2">
        <v>0</v>
      </c>
      <c r="F411" s="2">
        <v>0</v>
      </c>
      <c r="G411" s="2">
        <v>3.158717305066647E-3</v>
      </c>
      <c r="H411" s="2">
        <v>0</v>
      </c>
      <c r="I411" s="2">
        <v>0</v>
      </c>
      <c r="J411" s="2">
        <v>0</v>
      </c>
      <c r="K411" s="2">
        <v>0</v>
      </c>
      <c r="L411" s="1"/>
    </row>
    <row r="412" spans="1:12" x14ac:dyDescent="0.3">
      <c r="A412" s="1">
        <v>242.0458458</v>
      </c>
      <c r="B412" s="1" t="s">
        <v>390</v>
      </c>
      <c r="C412" s="2">
        <v>0</v>
      </c>
      <c r="D412" s="2">
        <v>2.4797212374912396E-3</v>
      </c>
      <c r="E412" s="2">
        <v>0</v>
      </c>
      <c r="F412" s="2">
        <v>0</v>
      </c>
      <c r="G412" s="2">
        <v>0</v>
      </c>
      <c r="H412" s="2">
        <v>2.1094170541625518E-3</v>
      </c>
      <c r="I412" s="2">
        <v>0</v>
      </c>
      <c r="J412" s="2">
        <v>0</v>
      </c>
      <c r="K412" s="2">
        <v>0</v>
      </c>
      <c r="L412" s="1"/>
    </row>
    <row r="413" spans="1:12" x14ac:dyDescent="0.3">
      <c r="A413" s="1">
        <v>242.06117269999999</v>
      </c>
      <c r="B413" s="1" t="s">
        <v>391</v>
      </c>
      <c r="C413" s="2">
        <v>2.1366001408659002E-2</v>
      </c>
      <c r="D413" s="2">
        <v>8.0660177841098326E-3</v>
      </c>
      <c r="E413" s="2">
        <v>0</v>
      </c>
      <c r="F413" s="2">
        <v>0</v>
      </c>
      <c r="G413" s="2">
        <v>1.2370641457987233E-2</v>
      </c>
      <c r="H413" s="2">
        <v>0</v>
      </c>
      <c r="I413" s="2">
        <v>2.5597911203857099E-2</v>
      </c>
      <c r="J413" s="2">
        <v>1.1362715733967965E-2</v>
      </c>
      <c r="K413" s="2">
        <v>0</v>
      </c>
      <c r="L413" s="1"/>
    </row>
    <row r="414" spans="1:12" x14ac:dyDescent="0.3">
      <c r="A414" s="1">
        <v>242.06700069999999</v>
      </c>
      <c r="B414" s="1" t="s">
        <v>392</v>
      </c>
      <c r="C414" s="2">
        <v>2.8754324895467736E-2</v>
      </c>
      <c r="D414" s="2">
        <v>3.1200501339765301E-2</v>
      </c>
      <c r="E414" s="2">
        <v>8.4099135795973005E-3</v>
      </c>
      <c r="F414" s="2">
        <v>0</v>
      </c>
      <c r="G414" s="2">
        <v>1.6790996997912835E-2</v>
      </c>
      <c r="H414" s="2">
        <v>1.0864833166067999E-2</v>
      </c>
      <c r="I414" s="2">
        <v>7.7321788798147403E-3</v>
      </c>
      <c r="J414" s="2">
        <v>8.3011016848198015E-3</v>
      </c>
      <c r="K414" s="2">
        <v>5.5052814776999026E-2</v>
      </c>
      <c r="L414" s="1"/>
    </row>
    <row r="415" spans="1:12" x14ac:dyDescent="0.3">
      <c r="A415" s="1">
        <v>242.10344269999999</v>
      </c>
      <c r="B415" s="1" t="s">
        <v>393</v>
      </c>
      <c r="C415" s="2">
        <v>0</v>
      </c>
      <c r="D415" s="2">
        <v>2.5927274796414164E-3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1"/>
    </row>
    <row r="416" spans="1:12" x14ac:dyDescent="0.3">
      <c r="A416" s="1">
        <v>242.1298554</v>
      </c>
      <c r="B416" s="1" t="s">
        <v>394</v>
      </c>
      <c r="C416" s="2">
        <v>0</v>
      </c>
      <c r="D416" s="2">
        <v>0</v>
      </c>
      <c r="E416" s="2">
        <v>0</v>
      </c>
      <c r="F416" s="2">
        <v>0</v>
      </c>
      <c r="G416" s="2">
        <v>6.1565203049337791E-3</v>
      </c>
      <c r="H416" s="2">
        <v>0</v>
      </c>
      <c r="I416" s="2">
        <v>0</v>
      </c>
      <c r="J416" s="2">
        <v>0</v>
      </c>
      <c r="K416" s="2">
        <v>0</v>
      </c>
      <c r="L416" s="1"/>
    </row>
    <row r="417" spans="1:12" x14ac:dyDescent="0.3">
      <c r="A417" s="1">
        <v>242.13980950000001</v>
      </c>
      <c r="B417" s="1" t="s">
        <v>395</v>
      </c>
      <c r="C417" s="2">
        <v>0</v>
      </c>
      <c r="D417" s="2">
        <v>5.0652115428931202E-3</v>
      </c>
      <c r="E417" s="2">
        <v>0.10956229673826627</v>
      </c>
      <c r="F417" s="2">
        <v>1.0979496274378733E-2</v>
      </c>
      <c r="G417" s="2">
        <v>0</v>
      </c>
      <c r="H417" s="2">
        <v>5.5165109057611982E-2</v>
      </c>
      <c r="I417" s="2">
        <v>0</v>
      </c>
      <c r="J417" s="2">
        <v>0</v>
      </c>
      <c r="K417" s="2">
        <v>0</v>
      </c>
      <c r="L417" s="1"/>
    </row>
    <row r="418" spans="1:12" x14ac:dyDescent="0.3">
      <c r="A418" s="1">
        <v>242.95565579999999</v>
      </c>
      <c r="B418" s="1" t="s">
        <v>396</v>
      </c>
      <c r="C418" s="2">
        <v>0</v>
      </c>
      <c r="D418" s="2">
        <v>0</v>
      </c>
      <c r="E418" s="2">
        <v>0</v>
      </c>
      <c r="F418" s="2">
        <v>0</v>
      </c>
      <c r="G418" s="2">
        <v>6.0669996801748435E-3</v>
      </c>
      <c r="H418" s="2">
        <v>0</v>
      </c>
      <c r="I418" s="2">
        <v>0</v>
      </c>
      <c r="J418" s="2">
        <v>1.5007262105496933E-2</v>
      </c>
      <c r="K418" s="2">
        <v>0</v>
      </c>
      <c r="L418" s="1"/>
    </row>
    <row r="419" spans="1:12" x14ac:dyDescent="0.3">
      <c r="A419" s="1">
        <v>242.99817139999999</v>
      </c>
      <c r="B419" s="1" t="s">
        <v>397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3.1056478330770371E-2</v>
      </c>
      <c r="K419" s="2">
        <v>0</v>
      </c>
      <c r="L419" s="1"/>
    </row>
    <row r="420" spans="1:12" x14ac:dyDescent="0.3">
      <c r="A420" s="1">
        <v>243.0333</v>
      </c>
      <c r="B420" s="1" t="s">
        <v>398</v>
      </c>
      <c r="C420" s="2">
        <v>0</v>
      </c>
      <c r="D420" s="2">
        <v>5.3480489752141007E-3</v>
      </c>
      <c r="E420" s="2">
        <v>7.9060277757097997E-3</v>
      </c>
      <c r="F420" s="2">
        <v>0</v>
      </c>
      <c r="G420" s="2">
        <v>0</v>
      </c>
      <c r="H420" s="2">
        <v>2.3301123252376316E-3</v>
      </c>
      <c r="I420" s="2">
        <v>0</v>
      </c>
      <c r="J420" s="2">
        <v>0</v>
      </c>
      <c r="K420" s="2">
        <v>6.1292953823306367E-3</v>
      </c>
      <c r="L420" s="1"/>
    </row>
    <row r="421" spans="1:12" x14ac:dyDescent="0.3">
      <c r="A421" s="1">
        <v>243.0445253</v>
      </c>
      <c r="B421" s="1" t="s">
        <v>399</v>
      </c>
      <c r="C421" s="2">
        <v>5.1180249236593102E-3</v>
      </c>
      <c r="D421" s="2">
        <v>1.0372175451323197E-2</v>
      </c>
      <c r="E421" s="2">
        <v>0</v>
      </c>
      <c r="F421" s="2">
        <v>0</v>
      </c>
      <c r="G421" s="2">
        <v>1.9007556377546666E-2</v>
      </c>
      <c r="H421" s="2">
        <v>3.4504684087078834E-3</v>
      </c>
      <c r="I421" s="2">
        <v>0</v>
      </c>
      <c r="J421" s="2">
        <v>0</v>
      </c>
      <c r="K421" s="2">
        <v>1.5700052343943904E-2</v>
      </c>
      <c r="L421" s="1"/>
    </row>
    <row r="422" spans="1:12" x14ac:dyDescent="0.3">
      <c r="A422" s="1">
        <v>243.09278689999999</v>
      </c>
      <c r="B422" s="1" t="s">
        <v>400</v>
      </c>
      <c r="C422" s="2">
        <v>0</v>
      </c>
      <c r="D422" s="2">
        <v>0</v>
      </c>
      <c r="E422" s="2">
        <v>0</v>
      </c>
      <c r="F422" s="2">
        <v>0</v>
      </c>
      <c r="G422" s="2">
        <v>6.4058686258620864E-3</v>
      </c>
      <c r="H422" s="2">
        <v>0</v>
      </c>
      <c r="I422" s="2">
        <v>0</v>
      </c>
      <c r="J422" s="2">
        <v>0</v>
      </c>
      <c r="K422" s="2">
        <v>0</v>
      </c>
      <c r="L422" s="1"/>
    </row>
    <row r="423" spans="1:12" x14ac:dyDescent="0.3">
      <c r="A423" s="1">
        <v>243.10265759999999</v>
      </c>
      <c r="B423" s="1" t="s">
        <v>401</v>
      </c>
      <c r="C423" s="2">
        <v>0</v>
      </c>
      <c r="D423" s="2">
        <v>5.4296514908600893E-3</v>
      </c>
      <c r="E423" s="2">
        <v>0</v>
      </c>
      <c r="F423" s="2">
        <v>0</v>
      </c>
      <c r="G423" s="2">
        <v>5.40371407031258E-3</v>
      </c>
      <c r="H423" s="2">
        <v>1.9983096564307051E-3</v>
      </c>
      <c r="I423" s="2">
        <v>0</v>
      </c>
      <c r="J423" s="2">
        <v>0</v>
      </c>
      <c r="K423" s="2">
        <v>0</v>
      </c>
      <c r="L423" s="1"/>
    </row>
    <row r="424" spans="1:12" x14ac:dyDescent="0.3">
      <c r="A424" s="1">
        <v>243.1350338</v>
      </c>
      <c r="B424" s="1" t="s">
        <v>402</v>
      </c>
      <c r="C424" s="2">
        <v>3.8657042462532667E-3</v>
      </c>
      <c r="D424" s="2">
        <v>8.0591471179336776E-3</v>
      </c>
      <c r="E424" s="2">
        <v>9.3788792016741337E-3</v>
      </c>
      <c r="F424" s="2">
        <v>0</v>
      </c>
      <c r="G424" s="2">
        <v>0</v>
      </c>
      <c r="H424" s="2">
        <v>2.0748741175493032E-3</v>
      </c>
      <c r="I424" s="2">
        <v>0</v>
      </c>
      <c r="J424" s="2">
        <v>7.15666761391422E-3</v>
      </c>
      <c r="K424" s="2">
        <v>8.8216617540771893E-3</v>
      </c>
      <c r="L424" s="1"/>
    </row>
    <row r="425" spans="1:12" x14ac:dyDescent="0.3">
      <c r="A425" s="1">
        <v>244.0260816</v>
      </c>
      <c r="B425" s="1" t="s">
        <v>403</v>
      </c>
      <c r="C425" s="2">
        <v>6.2189974487632665E-3</v>
      </c>
      <c r="D425" s="2">
        <v>7.4105233583317198E-3</v>
      </c>
      <c r="E425" s="2">
        <v>0</v>
      </c>
      <c r="F425" s="2">
        <v>0</v>
      </c>
      <c r="G425" s="2">
        <v>4.8684764205887132E-3</v>
      </c>
      <c r="H425" s="2">
        <v>9.4114380882700192E-3</v>
      </c>
      <c r="I425" s="2">
        <v>0</v>
      </c>
      <c r="J425" s="2">
        <v>9.2660162259615552E-3</v>
      </c>
      <c r="K425" s="2">
        <v>3.0027673996053262E-2</v>
      </c>
      <c r="L425" s="1"/>
    </row>
    <row r="426" spans="1:12" x14ac:dyDescent="0.3">
      <c r="A426" s="1">
        <v>244.04627919999999</v>
      </c>
      <c r="B426" s="1" t="s">
        <v>404</v>
      </c>
      <c r="C426" s="2">
        <v>4.7175611464204237E-2</v>
      </c>
      <c r="D426" s="2">
        <v>8.7659970606534229E-2</v>
      </c>
      <c r="E426" s="2">
        <v>6.5934683043316386E-2</v>
      </c>
      <c r="F426" s="2">
        <v>2.7868976958603669E-2</v>
      </c>
      <c r="G426" s="2">
        <v>7.6079962548179905E-2</v>
      </c>
      <c r="H426" s="2">
        <v>7.0822542935091493E-2</v>
      </c>
      <c r="I426" s="2">
        <v>5.2956770878588334E-2</v>
      </c>
      <c r="J426" s="2">
        <v>0</v>
      </c>
      <c r="K426" s="2">
        <v>0.22608949300672032</v>
      </c>
      <c r="L426" s="1"/>
    </row>
    <row r="427" spans="1:12" x14ac:dyDescent="0.3">
      <c r="A427" s="1">
        <v>244.06151059999999</v>
      </c>
      <c r="B427" s="1" t="s">
        <v>405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5.8660238178077822E-3</v>
      </c>
      <c r="L427" s="1"/>
    </row>
    <row r="428" spans="1:12" x14ac:dyDescent="0.3">
      <c r="A428" s="1">
        <v>244.08269000000001</v>
      </c>
      <c r="B428" s="1" t="s">
        <v>406</v>
      </c>
      <c r="C428" s="2">
        <v>0</v>
      </c>
      <c r="D428" s="2">
        <v>8.2438863899791191E-3</v>
      </c>
      <c r="E428" s="2">
        <v>0</v>
      </c>
      <c r="F428" s="2">
        <v>0</v>
      </c>
      <c r="G428" s="2">
        <v>3.5171395854522933E-3</v>
      </c>
      <c r="H428" s="2">
        <v>3.0218249833939121E-3</v>
      </c>
      <c r="I428" s="2">
        <v>0</v>
      </c>
      <c r="J428" s="2">
        <v>0</v>
      </c>
      <c r="K428" s="2">
        <v>8.383744386726566E-3</v>
      </c>
      <c r="L428" s="1"/>
    </row>
    <row r="429" spans="1:12" x14ac:dyDescent="0.3">
      <c r="A429" s="1">
        <v>244.119077</v>
      </c>
      <c r="B429" s="1" t="s">
        <v>407</v>
      </c>
      <c r="C429" s="2">
        <v>1.3288648353403697E-2</v>
      </c>
      <c r="D429" s="2">
        <v>9.7635507087148309E-3</v>
      </c>
      <c r="E429" s="2">
        <v>2.7661975310507569E-2</v>
      </c>
      <c r="F429" s="2">
        <v>0</v>
      </c>
      <c r="G429" s="2">
        <v>4.0355104843986436E-3</v>
      </c>
      <c r="H429" s="2">
        <v>1.2879625355164766E-2</v>
      </c>
      <c r="I429" s="2">
        <v>0</v>
      </c>
      <c r="J429" s="2">
        <v>5.0952516614519369E-3</v>
      </c>
      <c r="K429" s="2">
        <v>1.6853725267206666E-2</v>
      </c>
      <c r="L429" s="1"/>
    </row>
    <row r="430" spans="1:12" x14ac:dyDescent="0.3">
      <c r="A430" s="1">
        <v>244.130258</v>
      </c>
      <c r="B430" s="1" t="s">
        <v>408</v>
      </c>
      <c r="C430" s="2">
        <v>0</v>
      </c>
      <c r="D430" s="2">
        <v>2.1363704255490033E-2</v>
      </c>
      <c r="E430" s="2">
        <v>7.3512829624115842E-3</v>
      </c>
      <c r="F430" s="2">
        <v>0</v>
      </c>
      <c r="G430" s="2">
        <v>6.99106844540781E-3</v>
      </c>
      <c r="H430" s="2">
        <v>1.7943107019394635E-2</v>
      </c>
      <c r="I430" s="2">
        <v>2.6408781235084968E-2</v>
      </c>
      <c r="J430" s="2">
        <v>0</v>
      </c>
      <c r="K430" s="2">
        <v>1.3766420432133934E-2</v>
      </c>
      <c r="L430" s="1"/>
    </row>
    <row r="431" spans="1:12" x14ac:dyDescent="0.3">
      <c r="A431" s="1">
        <v>244.15546040000001</v>
      </c>
      <c r="B431" s="1" t="s">
        <v>409</v>
      </c>
      <c r="C431" s="2">
        <v>3.9563698974644903E-3</v>
      </c>
      <c r="D431" s="2">
        <v>5.523519153650124E-3</v>
      </c>
      <c r="E431" s="2">
        <v>1.5081262786407734E-2</v>
      </c>
      <c r="F431" s="2">
        <v>0</v>
      </c>
      <c r="G431" s="2">
        <v>0</v>
      </c>
      <c r="H431" s="2">
        <v>6.8105064430439358E-3</v>
      </c>
      <c r="I431" s="2">
        <v>0</v>
      </c>
      <c r="J431" s="2">
        <v>0</v>
      </c>
      <c r="K431" s="2">
        <v>3.8402073597970533E-3</v>
      </c>
      <c r="L431" s="1"/>
    </row>
    <row r="432" spans="1:12" x14ac:dyDescent="0.3">
      <c r="A432" s="1">
        <v>245.06011179999999</v>
      </c>
      <c r="B432" s="1" t="s">
        <v>410</v>
      </c>
      <c r="C432" s="2">
        <v>2.1181372498119865E-2</v>
      </c>
      <c r="D432" s="2">
        <v>2.0826649630357037E-2</v>
      </c>
      <c r="E432" s="2">
        <v>1.9873504340342431E-2</v>
      </c>
      <c r="F432" s="2">
        <v>0</v>
      </c>
      <c r="G432" s="2">
        <v>1.0238791795000647E-2</v>
      </c>
      <c r="H432" s="2">
        <v>1.6572938160329981E-2</v>
      </c>
      <c r="I432" s="2">
        <v>1.3268297343816899E-2</v>
      </c>
      <c r="J432" s="2">
        <v>0</v>
      </c>
      <c r="K432" s="2">
        <v>2.8366855764288934E-2</v>
      </c>
      <c r="L432" s="1"/>
    </row>
    <row r="433" spans="1:12" x14ac:dyDescent="0.3">
      <c r="A433" s="1">
        <v>245.07202359999999</v>
      </c>
      <c r="B433" s="1" t="s">
        <v>411</v>
      </c>
      <c r="C433" s="2">
        <v>4.8523143884082333E-2</v>
      </c>
      <c r="D433" s="2">
        <v>0.11050723873229555</v>
      </c>
      <c r="E433" s="2">
        <v>5.2486356290205967E-3</v>
      </c>
      <c r="F433" s="2">
        <v>0</v>
      </c>
      <c r="G433" s="2">
        <v>0.1503666088983048</v>
      </c>
      <c r="H433" s="2">
        <v>6.6697399350913331E-2</v>
      </c>
      <c r="I433" s="2">
        <v>0.22019864532588232</v>
      </c>
      <c r="J433" s="2">
        <v>7.7448207902471908E-2</v>
      </c>
      <c r="K433" s="2">
        <v>3.151946988331647E-2</v>
      </c>
      <c r="L433" s="1"/>
    </row>
    <row r="434" spans="1:12" x14ac:dyDescent="0.3">
      <c r="A434" s="1">
        <v>245.0965186</v>
      </c>
      <c r="B434" s="1" t="s">
        <v>412</v>
      </c>
      <c r="C434" s="2">
        <v>5.7506445370098698E-3</v>
      </c>
      <c r="D434" s="2">
        <v>1.3145748107573733E-2</v>
      </c>
      <c r="E434" s="2">
        <v>7.2689582539550339E-3</v>
      </c>
      <c r="F434" s="2">
        <v>2.2701340841351569E-2</v>
      </c>
      <c r="G434" s="2">
        <v>8.3399211272527571E-3</v>
      </c>
      <c r="H434" s="2">
        <v>4.3724405986570172E-3</v>
      </c>
      <c r="I434" s="2">
        <v>7.3255090581175672E-3</v>
      </c>
      <c r="J434" s="2">
        <v>9.4834222353447333E-3</v>
      </c>
      <c r="K434" s="2">
        <v>1.4282220215388801E-2</v>
      </c>
      <c r="L434" s="1"/>
    </row>
    <row r="435" spans="1:12" x14ac:dyDescent="0.3">
      <c r="A435" s="1">
        <v>246.04422940000001</v>
      </c>
      <c r="B435" s="1" t="s">
        <v>413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4.6210541224598568E-3</v>
      </c>
      <c r="L435" s="1"/>
    </row>
    <row r="436" spans="1:12" x14ac:dyDescent="0.3">
      <c r="A436" s="1">
        <v>246.06196059999999</v>
      </c>
      <c r="B436" s="1" t="s">
        <v>414</v>
      </c>
      <c r="C436" s="2">
        <v>1.6065972388579028E-2</v>
      </c>
      <c r="D436" s="2">
        <v>3.6555593607504669E-2</v>
      </c>
      <c r="E436" s="2">
        <v>1.1666474707484999E-2</v>
      </c>
      <c r="F436" s="2">
        <v>0</v>
      </c>
      <c r="G436" s="2">
        <v>3.2655196702574295E-2</v>
      </c>
      <c r="H436" s="2">
        <v>1.0565589038177616E-2</v>
      </c>
      <c r="I436" s="2">
        <v>6.995860635432013E-3</v>
      </c>
      <c r="J436" s="2">
        <v>0</v>
      </c>
      <c r="K436" s="2">
        <v>0.25299802398735932</v>
      </c>
      <c r="L436" s="1"/>
    </row>
    <row r="437" spans="1:12" x14ac:dyDescent="0.3">
      <c r="A437" s="1">
        <v>246.07720610000001</v>
      </c>
      <c r="B437" s="1" t="s">
        <v>415</v>
      </c>
      <c r="C437" s="2">
        <v>0</v>
      </c>
      <c r="D437" s="2">
        <v>5.5028143688309198E-3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6.0743963434027907E-3</v>
      </c>
      <c r="L437" s="1"/>
    </row>
    <row r="438" spans="1:12" x14ac:dyDescent="0.3">
      <c r="A438" s="1">
        <v>246.13471559999999</v>
      </c>
      <c r="B438" s="1" t="s">
        <v>416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1.6349206229406957E-2</v>
      </c>
      <c r="I438" s="2">
        <v>0</v>
      </c>
      <c r="J438" s="2">
        <v>0</v>
      </c>
      <c r="K438" s="2">
        <v>0</v>
      </c>
      <c r="L438" s="1"/>
    </row>
    <row r="439" spans="1:12" x14ac:dyDescent="0.3">
      <c r="A439" s="1">
        <v>247.0223609</v>
      </c>
      <c r="B439" s="1" t="s">
        <v>417</v>
      </c>
      <c r="C439" s="2">
        <v>1.136107363131012E-2</v>
      </c>
      <c r="D439" s="2">
        <v>4.9357742218646999E-2</v>
      </c>
      <c r="E439" s="2">
        <v>8.613873286376467E-3</v>
      </c>
      <c r="F439" s="2">
        <v>0.10733601398053515</v>
      </c>
      <c r="G439" s="2">
        <v>1.2759385148745936E-2</v>
      </c>
      <c r="H439" s="2">
        <v>3.1233476209084434E-3</v>
      </c>
      <c r="I439" s="2">
        <v>1.52564581727654E-2</v>
      </c>
      <c r="J439" s="2">
        <v>0.14408495964367665</v>
      </c>
      <c r="K439" s="2">
        <v>3.8759547939852333E-2</v>
      </c>
      <c r="L439" s="1"/>
    </row>
    <row r="440" spans="1:12" x14ac:dyDescent="0.3">
      <c r="A440" s="1">
        <v>247.0458946</v>
      </c>
      <c r="B440" s="1" t="s">
        <v>418</v>
      </c>
      <c r="C440" s="2">
        <v>0</v>
      </c>
      <c r="D440" s="2">
        <v>0</v>
      </c>
      <c r="E440" s="2">
        <v>7.2636621724657706E-3</v>
      </c>
      <c r="F440" s="2">
        <v>0</v>
      </c>
      <c r="G440" s="2">
        <v>3.64512001605731E-3</v>
      </c>
      <c r="H440" s="2">
        <v>0</v>
      </c>
      <c r="I440" s="2">
        <v>0</v>
      </c>
      <c r="J440" s="2">
        <v>0</v>
      </c>
      <c r="K440" s="2">
        <v>5.921986343719883E-3</v>
      </c>
      <c r="L440" s="1"/>
    </row>
    <row r="441" spans="1:12" x14ac:dyDescent="0.3">
      <c r="A441" s="1">
        <v>247.04730739999999</v>
      </c>
      <c r="B441" s="1" t="s">
        <v>419</v>
      </c>
      <c r="C441" s="2">
        <v>8.4446422999020932E-3</v>
      </c>
      <c r="D441" s="2">
        <v>1.4874400581906033E-2</v>
      </c>
      <c r="E441" s="2">
        <v>0</v>
      </c>
      <c r="F441" s="2">
        <v>0</v>
      </c>
      <c r="G441" s="2">
        <v>6.298935863843314E-3</v>
      </c>
      <c r="H441" s="2">
        <v>4.3547660660490997E-3</v>
      </c>
      <c r="I441" s="2">
        <v>6.4529741674967042E-3</v>
      </c>
      <c r="J441" s="2">
        <v>0</v>
      </c>
      <c r="K441" s="2">
        <v>7.2658353259891862E-3</v>
      </c>
      <c r="L441" s="1"/>
    </row>
    <row r="442" spans="1:12" x14ac:dyDescent="0.3">
      <c r="A442" s="1">
        <v>247.07243829999999</v>
      </c>
      <c r="B442" s="1" t="s">
        <v>420</v>
      </c>
      <c r="C442" s="2">
        <v>9.3885238272150423E-3</v>
      </c>
      <c r="D442" s="2">
        <v>7.807045172792404E-3</v>
      </c>
      <c r="E442" s="2">
        <v>0</v>
      </c>
      <c r="F442" s="2">
        <v>0</v>
      </c>
      <c r="G442" s="2">
        <v>3.25338433884109E-3</v>
      </c>
      <c r="H442" s="2">
        <v>3.2095043760807678E-3</v>
      </c>
      <c r="I442" s="2">
        <v>0</v>
      </c>
      <c r="J442" s="2">
        <v>0</v>
      </c>
      <c r="K442" s="2">
        <v>4.1922669309403266E-3</v>
      </c>
      <c r="L442" s="1"/>
    </row>
    <row r="443" spans="1:12" x14ac:dyDescent="0.3">
      <c r="A443" s="1">
        <v>247.10878790000001</v>
      </c>
      <c r="B443" s="1" t="s">
        <v>421</v>
      </c>
      <c r="C443" s="2">
        <v>0</v>
      </c>
      <c r="D443" s="2">
        <v>4.0594747270561102E-3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1.2036875018224402E-2</v>
      </c>
      <c r="L443" s="1"/>
    </row>
    <row r="444" spans="1:12" x14ac:dyDescent="0.3">
      <c r="A444" s="1">
        <v>247.12009620000001</v>
      </c>
      <c r="B444" s="1" t="s">
        <v>422</v>
      </c>
      <c r="C444" s="2">
        <v>0</v>
      </c>
      <c r="D444" s="2">
        <v>6.4900234339504191E-3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9.3424509852620598E-3</v>
      </c>
      <c r="K444" s="2">
        <v>0</v>
      </c>
      <c r="L444" s="1"/>
    </row>
    <row r="445" spans="1:12" x14ac:dyDescent="0.3">
      <c r="A445" s="1">
        <v>247.137383</v>
      </c>
      <c r="B445" s="1" t="s">
        <v>423</v>
      </c>
      <c r="C445" s="2">
        <v>1.0257751108412547E-2</v>
      </c>
      <c r="D445" s="2">
        <v>1.4235130597782168E-2</v>
      </c>
      <c r="E445" s="2">
        <v>9.3062722243265669E-3</v>
      </c>
      <c r="F445" s="2">
        <v>0</v>
      </c>
      <c r="G445" s="2">
        <v>1.1372107332621208E-2</v>
      </c>
      <c r="H445" s="2">
        <v>1.0577473538272033E-2</v>
      </c>
      <c r="I445" s="2">
        <v>6.9474763044712661E-3</v>
      </c>
      <c r="J445" s="2">
        <v>9.4235130193660536E-3</v>
      </c>
      <c r="K445" s="2">
        <v>1.5549167136316535E-2</v>
      </c>
      <c r="L445" s="1"/>
    </row>
    <row r="446" spans="1:12" x14ac:dyDescent="0.3">
      <c r="A446" s="1">
        <v>247.15514880000001</v>
      </c>
      <c r="B446" s="1" t="s">
        <v>424</v>
      </c>
      <c r="C446" s="2">
        <v>1.2560812448982666E-2</v>
      </c>
      <c r="D446" s="2">
        <v>1.5381351094760834E-2</v>
      </c>
      <c r="E446" s="2">
        <v>0</v>
      </c>
      <c r="F446" s="2">
        <v>0</v>
      </c>
      <c r="G446" s="2">
        <v>6.0053851437988698E-3</v>
      </c>
      <c r="H446" s="2">
        <v>4.6426433502397852E-3</v>
      </c>
      <c r="I446" s="2">
        <v>0</v>
      </c>
      <c r="J446" s="2">
        <v>0</v>
      </c>
      <c r="K446" s="2">
        <v>5.34333588707777E-3</v>
      </c>
      <c r="L446" s="1"/>
    </row>
    <row r="447" spans="1:12" x14ac:dyDescent="0.3">
      <c r="A447" s="1">
        <v>247.17379</v>
      </c>
      <c r="B447" s="1" t="s">
        <v>425</v>
      </c>
      <c r="C447" s="2">
        <v>0</v>
      </c>
      <c r="D447" s="2">
        <v>0</v>
      </c>
      <c r="E447" s="2">
        <v>0</v>
      </c>
      <c r="F447" s="2">
        <v>0</v>
      </c>
      <c r="G447" s="2">
        <v>2.7984986357221533E-3</v>
      </c>
      <c r="H447" s="2">
        <v>0</v>
      </c>
      <c r="I447" s="2">
        <v>0</v>
      </c>
      <c r="J447" s="2">
        <v>0</v>
      </c>
      <c r="K447" s="2">
        <v>4.4908881983357499E-3</v>
      </c>
      <c r="L447" s="1"/>
    </row>
    <row r="448" spans="1:12" x14ac:dyDescent="0.3">
      <c r="A448" s="1">
        <v>247.20670440000001</v>
      </c>
      <c r="B448" s="1" t="s">
        <v>426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2.2332265350636232E-3</v>
      </c>
      <c r="I448" s="2">
        <v>0</v>
      </c>
      <c r="J448" s="2">
        <v>0</v>
      </c>
      <c r="K448" s="2">
        <v>0</v>
      </c>
      <c r="L448" s="1"/>
    </row>
    <row r="449" spans="1:12" x14ac:dyDescent="0.3">
      <c r="A449" s="1">
        <v>248.0176712</v>
      </c>
      <c r="B449" s="1" t="s">
        <v>427</v>
      </c>
      <c r="C449" s="2">
        <v>1.0333256587909604E-2</v>
      </c>
      <c r="D449" s="2">
        <v>1.4730882446087569E-2</v>
      </c>
      <c r="E449" s="2">
        <v>0</v>
      </c>
      <c r="F449" s="2">
        <v>0</v>
      </c>
      <c r="G449" s="2">
        <v>3.9627710386560639E-3</v>
      </c>
      <c r="H449" s="2">
        <v>8.1776706049334763E-3</v>
      </c>
      <c r="I449" s="2">
        <v>1.6741978465912435E-2</v>
      </c>
      <c r="J449" s="2">
        <v>0</v>
      </c>
      <c r="K449" s="2">
        <v>2.1426458887069202E-2</v>
      </c>
      <c r="L449" s="1"/>
    </row>
    <row r="450" spans="1:12" x14ac:dyDescent="0.3">
      <c r="A450" s="1">
        <v>248.05403799999999</v>
      </c>
      <c r="B450" s="1" t="s">
        <v>428</v>
      </c>
      <c r="C450" s="2">
        <v>0</v>
      </c>
      <c r="D450" s="2">
        <v>1.1549711450007284E-2</v>
      </c>
      <c r="E450" s="2">
        <v>0</v>
      </c>
      <c r="F450" s="2">
        <v>0</v>
      </c>
      <c r="G450" s="2">
        <v>6.7194610359780178E-3</v>
      </c>
      <c r="H450" s="2">
        <v>2.680100527645985E-3</v>
      </c>
      <c r="I450" s="2">
        <v>0</v>
      </c>
      <c r="J450" s="2">
        <v>0</v>
      </c>
      <c r="K450" s="2">
        <v>1.2192457337535727E-2</v>
      </c>
      <c r="L450" s="1"/>
    </row>
    <row r="451" spans="1:12" x14ac:dyDescent="0.3">
      <c r="A451" s="1">
        <v>248.0927949</v>
      </c>
      <c r="B451" s="1" t="s">
        <v>429</v>
      </c>
      <c r="C451" s="2">
        <v>4.5991691914025164E-3</v>
      </c>
      <c r="D451" s="2">
        <v>1.3342628083754034E-2</v>
      </c>
      <c r="E451" s="2">
        <v>0</v>
      </c>
      <c r="F451" s="2">
        <v>0</v>
      </c>
      <c r="G451" s="2">
        <v>7.382407833401018E-3</v>
      </c>
      <c r="H451" s="2">
        <v>2.2560040479114303E-3</v>
      </c>
      <c r="I451" s="2">
        <v>6.2531652672001697E-3</v>
      </c>
      <c r="J451" s="2">
        <v>0</v>
      </c>
      <c r="K451" s="2">
        <v>8.7335289628316104E-3</v>
      </c>
      <c r="L451" s="1"/>
    </row>
    <row r="452" spans="1:12" x14ac:dyDescent="0.3">
      <c r="A452" s="1">
        <v>248.16552799999999</v>
      </c>
      <c r="B452" s="1" t="s">
        <v>430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1.5572149662612517E-3</v>
      </c>
      <c r="I452" s="2">
        <v>0</v>
      </c>
      <c r="J452" s="2">
        <v>0</v>
      </c>
      <c r="K452" s="2">
        <v>0</v>
      </c>
      <c r="L452" s="1"/>
    </row>
    <row r="453" spans="1:12" x14ac:dyDescent="0.3">
      <c r="A453" s="1">
        <v>249.00505480000001</v>
      </c>
      <c r="B453" s="1" t="s">
        <v>431</v>
      </c>
      <c r="C453" s="2">
        <v>0</v>
      </c>
      <c r="D453" s="2">
        <v>1.1088042566961678E-2</v>
      </c>
      <c r="E453" s="2">
        <v>0</v>
      </c>
      <c r="F453" s="2">
        <v>0</v>
      </c>
      <c r="G453" s="2">
        <v>1.4730611401074532E-2</v>
      </c>
      <c r="H453" s="2">
        <v>0</v>
      </c>
      <c r="I453" s="2">
        <v>5.9051522179092507E-2</v>
      </c>
      <c r="J453" s="2">
        <v>1.6823630807105767E-2</v>
      </c>
      <c r="K453" s="2">
        <v>1.32786706779369E-2</v>
      </c>
      <c r="L453" s="1"/>
    </row>
    <row r="454" spans="1:12" x14ac:dyDescent="0.3">
      <c r="A454" s="1">
        <v>249.02272479999999</v>
      </c>
      <c r="B454" s="1" t="s">
        <v>432</v>
      </c>
      <c r="C454" s="2">
        <v>9.4885371410639904E-3</v>
      </c>
      <c r="D454" s="2">
        <v>1.2712459506698109E-2</v>
      </c>
      <c r="E454" s="2">
        <v>0</v>
      </c>
      <c r="F454" s="2">
        <v>0</v>
      </c>
      <c r="G454" s="2">
        <v>8.0034948433443508E-3</v>
      </c>
      <c r="H454" s="2">
        <v>5.8025012284356262E-3</v>
      </c>
      <c r="I454" s="2">
        <v>1.9212863609226701E-2</v>
      </c>
      <c r="J454" s="2">
        <v>2.9286717675413531E-2</v>
      </c>
      <c r="K454" s="2">
        <v>1.0113987161137906E-2</v>
      </c>
      <c r="L454" s="1"/>
    </row>
    <row r="455" spans="1:12" x14ac:dyDescent="0.3">
      <c r="A455" s="1">
        <v>249.04386840000001</v>
      </c>
      <c r="B455" s="1" t="s">
        <v>433</v>
      </c>
      <c r="C455" s="2">
        <v>0</v>
      </c>
      <c r="D455" s="2">
        <v>5.1780990108058729E-3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2.5743284860669902E-2</v>
      </c>
      <c r="K455" s="2">
        <v>0</v>
      </c>
      <c r="L455" s="1"/>
    </row>
    <row r="456" spans="1:12" x14ac:dyDescent="0.3">
      <c r="A456" s="1">
        <v>249.05165740000001</v>
      </c>
      <c r="B456" s="1" t="s">
        <v>434</v>
      </c>
      <c r="C456" s="2">
        <v>4.5181212639226137E-3</v>
      </c>
      <c r="D456" s="2">
        <v>2.9899613901111463E-3</v>
      </c>
      <c r="E456" s="2">
        <v>0</v>
      </c>
      <c r="F456" s="2">
        <v>0</v>
      </c>
      <c r="G456" s="2">
        <v>4.2155314935859592E-3</v>
      </c>
      <c r="H456" s="2">
        <v>0</v>
      </c>
      <c r="I456" s="2">
        <v>0</v>
      </c>
      <c r="J456" s="2">
        <v>0</v>
      </c>
      <c r="K456" s="2">
        <v>0</v>
      </c>
      <c r="L456" s="1"/>
    </row>
    <row r="457" spans="1:12" x14ac:dyDescent="0.3">
      <c r="A457" s="1">
        <v>249.05502000000001</v>
      </c>
      <c r="B457" s="1" t="s">
        <v>435</v>
      </c>
      <c r="C457" s="2">
        <v>0</v>
      </c>
      <c r="D457" s="2">
        <v>5.0176958617970903E-3</v>
      </c>
      <c r="E457" s="2">
        <v>0</v>
      </c>
      <c r="F457" s="2">
        <v>0</v>
      </c>
      <c r="G457" s="2">
        <v>4.9162326345554138E-3</v>
      </c>
      <c r="H457" s="2">
        <v>3.4490551782209778E-3</v>
      </c>
      <c r="I457" s="2">
        <v>0</v>
      </c>
      <c r="J457" s="2">
        <v>0</v>
      </c>
      <c r="K457" s="2">
        <v>3.6116198848196161E-2</v>
      </c>
      <c r="L457" s="1"/>
    </row>
    <row r="458" spans="1:12" x14ac:dyDescent="0.3">
      <c r="A458" s="1">
        <v>249.06162699999999</v>
      </c>
      <c r="B458" s="1" t="s">
        <v>436</v>
      </c>
      <c r="C458" s="2">
        <v>4.1116374856267337E-3</v>
      </c>
      <c r="D458" s="2">
        <v>0</v>
      </c>
      <c r="E458" s="2">
        <v>0.12237763641636838</v>
      </c>
      <c r="F458" s="2">
        <v>0.15970222843299833</v>
      </c>
      <c r="G458" s="2">
        <v>0.12625537893466993</v>
      </c>
      <c r="H458" s="2">
        <v>6.1865937308563532E-2</v>
      </c>
      <c r="I458" s="2">
        <v>0.52829764333659535</v>
      </c>
      <c r="J458" s="2">
        <v>0</v>
      </c>
      <c r="K458" s="2">
        <v>5.9195874454658938E-3</v>
      </c>
      <c r="L458" s="1"/>
    </row>
    <row r="459" spans="1:12" x14ac:dyDescent="0.3">
      <c r="A459" s="1">
        <v>249.0980046</v>
      </c>
      <c r="B459" s="1" t="s">
        <v>437</v>
      </c>
      <c r="C459" s="2">
        <v>4.6280943458379869E-3</v>
      </c>
      <c r="D459" s="2">
        <v>7.0453177907681295E-3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1"/>
    </row>
    <row r="460" spans="1:12" x14ac:dyDescent="0.3">
      <c r="A460" s="1">
        <v>249.12444060000001</v>
      </c>
      <c r="B460" s="1" t="s">
        <v>438</v>
      </c>
      <c r="C460" s="2">
        <v>0</v>
      </c>
      <c r="D460" s="2">
        <v>8.0442306972484903E-2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1"/>
    </row>
    <row r="461" spans="1:12" x14ac:dyDescent="0.3">
      <c r="A461" s="1">
        <v>249.1624588</v>
      </c>
      <c r="B461" s="1" t="s">
        <v>439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1.5854050230262699E-3</v>
      </c>
      <c r="I461" s="2">
        <v>0</v>
      </c>
      <c r="J461" s="2">
        <v>0</v>
      </c>
      <c r="K461" s="2">
        <v>0</v>
      </c>
      <c r="L461" s="1"/>
    </row>
    <row r="462" spans="1:12" x14ac:dyDescent="0.3">
      <c r="A462" s="1">
        <v>250.21767170000001</v>
      </c>
      <c r="B462" s="1" t="s">
        <v>440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3.6670117830629747E-3</v>
      </c>
      <c r="I462" s="2">
        <v>0</v>
      </c>
      <c r="J462" s="2">
        <v>0</v>
      </c>
      <c r="K462" s="2">
        <v>0</v>
      </c>
      <c r="L462" s="1"/>
    </row>
    <row r="463" spans="1:12" x14ac:dyDescent="0.3">
      <c r="A463" s="1">
        <v>251.0615277</v>
      </c>
      <c r="B463" s="1" t="s">
        <v>441</v>
      </c>
      <c r="C463" s="2">
        <v>4.0690964783293071E-3</v>
      </c>
      <c r="D463" s="2">
        <v>2.9107188701714332E-3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1"/>
    </row>
    <row r="464" spans="1:12" x14ac:dyDescent="0.3">
      <c r="A464" s="1">
        <v>251.06735939999999</v>
      </c>
      <c r="B464" s="1" t="s">
        <v>442</v>
      </c>
      <c r="C464" s="2">
        <v>6.5900801179267568E-3</v>
      </c>
      <c r="D464" s="2">
        <v>8.5313793486019099E-3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2.0423950236287302E-2</v>
      </c>
      <c r="K464" s="2">
        <v>7.4558471450102476E-3</v>
      </c>
      <c r="L464" s="1"/>
    </row>
    <row r="465" spans="1:12" x14ac:dyDescent="0.3">
      <c r="A465" s="1">
        <v>251.07471760000001</v>
      </c>
      <c r="B465" s="1" t="s">
        <v>3620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2.1209029998035165E-3</v>
      </c>
      <c r="I465" s="2">
        <v>0</v>
      </c>
      <c r="J465" s="2">
        <v>0</v>
      </c>
      <c r="K465" s="2">
        <v>0</v>
      </c>
      <c r="L465" s="1"/>
    </row>
    <row r="466" spans="1:12" x14ac:dyDescent="0.3">
      <c r="A466" s="1">
        <v>251.07722820000001</v>
      </c>
      <c r="B466" s="1" t="s">
        <v>443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1.27003682864236E-2</v>
      </c>
      <c r="I466" s="2">
        <v>0</v>
      </c>
      <c r="J466" s="2">
        <v>0</v>
      </c>
      <c r="K466" s="2">
        <v>0</v>
      </c>
      <c r="L466" s="1"/>
    </row>
    <row r="467" spans="1:12" x14ac:dyDescent="0.3">
      <c r="A467" s="1">
        <v>251.10374329999999</v>
      </c>
      <c r="B467" s="1" t="s">
        <v>444</v>
      </c>
      <c r="C467" s="2">
        <v>0</v>
      </c>
      <c r="D467" s="2">
        <v>1.5202457465001267E-2</v>
      </c>
      <c r="E467" s="2">
        <v>0</v>
      </c>
      <c r="F467" s="2">
        <v>0</v>
      </c>
      <c r="G467" s="2">
        <v>2.8440327373883533E-3</v>
      </c>
      <c r="H467" s="2">
        <v>0</v>
      </c>
      <c r="I467" s="2">
        <v>0</v>
      </c>
      <c r="J467" s="2">
        <v>0</v>
      </c>
      <c r="K467" s="2">
        <v>0</v>
      </c>
      <c r="L467" s="1"/>
    </row>
    <row r="468" spans="1:12" x14ac:dyDescent="0.3">
      <c r="A468" s="1">
        <v>251.93077199999999</v>
      </c>
      <c r="B468" s="1" t="s">
        <v>445</v>
      </c>
      <c r="C468" s="2">
        <v>1.2354016118930354E-2</v>
      </c>
      <c r="D468" s="2">
        <v>0</v>
      </c>
      <c r="E468" s="2">
        <v>0</v>
      </c>
      <c r="F468" s="2">
        <v>0</v>
      </c>
      <c r="G468" s="2">
        <v>5.8625340959030129E-3</v>
      </c>
      <c r="H468" s="2">
        <v>2.33897752088379E-3</v>
      </c>
      <c r="I468" s="2">
        <v>0</v>
      </c>
      <c r="J468" s="2">
        <v>0</v>
      </c>
      <c r="K468" s="2">
        <v>0</v>
      </c>
      <c r="L468" s="1"/>
    </row>
    <row r="469" spans="1:12" x14ac:dyDescent="0.3">
      <c r="A469" s="1">
        <v>252.05133599999999</v>
      </c>
      <c r="B469" s="1" t="s">
        <v>446</v>
      </c>
      <c r="C469" s="2">
        <v>5.565737455147937E-3</v>
      </c>
      <c r="D469" s="2">
        <v>7.624061715712953E-3</v>
      </c>
      <c r="E469" s="2">
        <v>0</v>
      </c>
      <c r="F469" s="2">
        <v>0</v>
      </c>
      <c r="G469" s="2">
        <v>1.0126343776835819E-2</v>
      </c>
      <c r="H469" s="2">
        <v>0</v>
      </c>
      <c r="I469" s="2">
        <v>0</v>
      </c>
      <c r="J469" s="2">
        <v>0</v>
      </c>
      <c r="K469" s="2">
        <v>1.0803006558280473E-2</v>
      </c>
      <c r="L469" s="1"/>
    </row>
    <row r="470" spans="1:12" x14ac:dyDescent="0.3">
      <c r="A470" s="1">
        <v>252.12413960000001</v>
      </c>
      <c r="B470" s="1" t="s">
        <v>447</v>
      </c>
      <c r="C470" s="2">
        <v>0</v>
      </c>
      <c r="D470" s="2">
        <v>2.5632147265826429E-3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1"/>
    </row>
    <row r="471" spans="1:12" x14ac:dyDescent="0.3">
      <c r="A471" s="1">
        <v>252.16055560000001</v>
      </c>
      <c r="B471" s="1" t="s">
        <v>448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5.8427696543688831E-3</v>
      </c>
      <c r="I471" s="2">
        <v>0</v>
      </c>
      <c r="J471" s="2">
        <v>0</v>
      </c>
      <c r="K471" s="2">
        <v>0</v>
      </c>
      <c r="L471" s="1"/>
    </row>
    <row r="472" spans="1:12" x14ac:dyDescent="0.3">
      <c r="A472" s="1">
        <v>252.23333500000001</v>
      </c>
      <c r="B472" s="1" t="s">
        <v>449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7.4202911857290084E-3</v>
      </c>
      <c r="I472" s="2">
        <v>0</v>
      </c>
      <c r="J472" s="2">
        <v>0</v>
      </c>
      <c r="K472" s="2">
        <v>0</v>
      </c>
      <c r="L472" s="1"/>
    </row>
    <row r="473" spans="1:12" x14ac:dyDescent="0.3">
      <c r="A473" s="1">
        <v>252.98120280000001</v>
      </c>
      <c r="B473" s="1" t="s">
        <v>450</v>
      </c>
      <c r="C473" s="2">
        <v>0</v>
      </c>
      <c r="D473" s="2">
        <v>0</v>
      </c>
      <c r="E473" s="2">
        <v>0</v>
      </c>
      <c r="F473" s="2">
        <v>1.1276965968422105E-2</v>
      </c>
      <c r="G473" s="2">
        <v>0</v>
      </c>
      <c r="H473" s="2">
        <v>0</v>
      </c>
      <c r="I473" s="2">
        <v>0</v>
      </c>
      <c r="J473" s="2">
        <v>1.4755398486599432E-2</v>
      </c>
      <c r="K473" s="2">
        <v>0</v>
      </c>
      <c r="L473" s="1"/>
    </row>
    <row r="474" spans="1:12" x14ac:dyDescent="0.3">
      <c r="A474" s="1">
        <v>253.03870549999999</v>
      </c>
      <c r="B474" s="1" t="s">
        <v>451</v>
      </c>
      <c r="C474" s="2">
        <v>0</v>
      </c>
      <c r="D474" s="2">
        <v>2.613714881946057E-3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1"/>
    </row>
    <row r="475" spans="1:12" x14ac:dyDescent="0.3">
      <c r="A475" s="1">
        <v>253.0466036</v>
      </c>
      <c r="B475" s="1" t="s">
        <v>452</v>
      </c>
      <c r="C475" s="2">
        <v>0</v>
      </c>
      <c r="D475" s="2">
        <v>1.0356909769922417E-2</v>
      </c>
      <c r="E475" s="2">
        <v>0</v>
      </c>
      <c r="F475" s="2">
        <v>0</v>
      </c>
      <c r="G475" s="2">
        <v>7.3288329243723568E-3</v>
      </c>
      <c r="H475" s="2">
        <v>2.1830875867165801E-3</v>
      </c>
      <c r="I475" s="2">
        <v>0</v>
      </c>
      <c r="J475" s="2">
        <v>0</v>
      </c>
      <c r="K475" s="2">
        <v>1.2264419600522216E-2</v>
      </c>
      <c r="L475" s="1"/>
    </row>
    <row r="476" spans="1:12" x14ac:dyDescent="0.3">
      <c r="A476" s="1">
        <v>253.05397049999999</v>
      </c>
      <c r="B476" s="1" t="s">
        <v>453</v>
      </c>
      <c r="C476" s="2">
        <v>3.1694797939132899E-3</v>
      </c>
      <c r="D476" s="2">
        <v>5.8525052456889935E-3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1"/>
    </row>
    <row r="477" spans="1:12" x14ac:dyDescent="0.3">
      <c r="A477" s="1">
        <v>254.04450109999999</v>
      </c>
      <c r="B477" s="1" t="s">
        <v>454</v>
      </c>
      <c r="C477" s="2">
        <v>0</v>
      </c>
      <c r="D477" s="2">
        <v>6.9729359651079766E-3</v>
      </c>
      <c r="E477" s="2">
        <v>0</v>
      </c>
      <c r="F477" s="2">
        <v>1.27609481675702E-2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1"/>
    </row>
    <row r="478" spans="1:12" x14ac:dyDescent="0.3">
      <c r="A478" s="1">
        <v>254.06461770000001</v>
      </c>
      <c r="B478" s="1" t="s">
        <v>455</v>
      </c>
      <c r="C478" s="2">
        <v>3.4587817998058802E-2</v>
      </c>
      <c r="D478" s="2">
        <v>3.7948642838737771E-2</v>
      </c>
      <c r="E478" s="2">
        <v>5.62721302185804E-2</v>
      </c>
      <c r="F478" s="2">
        <v>5.8208968343187263E-2</v>
      </c>
      <c r="G478" s="2">
        <v>2.588005097004167E-2</v>
      </c>
      <c r="H478" s="2">
        <v>2.2578945079385189E-2</v>
      </c>
      <c r="I478" s="2">
        <v>5.9788928238779869E-2</v>
      </c>
      <c r="J478" s="2">
        <v>8.8625034893409001E-3</v>
      </c>
      <c r="K478" s="2">
        <v>5.0550399578422105E-2</v>
      </c>
      <c r="L478" s="1"/>
    </row>
    <row r="479" spans="1:12" x14ac:dyDescent="0.3">
      <c r="A479" s="1">
        <v>254.06704859999999</v>
      </c>
      <c r="B479" s="1" t="s">
        <v>456</v>
      </c>
      <c r="C479" s="2">
        <v>0</v>
      </c>
      <c r="D479" s="2">
        <v>3.5372248237925431E-3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1"/>
    </row>
    <row r="480" spans="1:12" x14ac:dyDescent="0.3">
      <c r="A480" s="1">
        <v>254.13977030000001</v>
      </c>
      <c r="B480" s="1" t="s">
        <v>457</v>
      </c>
      <c r="C480" s="2">
        <v>0</v>
      </c>
      <c r="D480" s="2">
        <v>0</v>
      </c>
      <c r="E480" s="2">
        <v>2.8030284835894204E-2</v>
      </c>
      <c r="F480" s="2">
        <v>0</v>
      </c>
      <c r="G480" s="2">
        <v>0</v>
      </c>
      <c r="H480" s="2">
        <v>1.6082401381409091E-2</v>
      </c>
      <c r="I480" s="2">
        <v>0</v>
      </c>
      <c r="J480" s="2">
        <v>0</v>
      </c>
      <c r="K480" s="2">
        <v>0</v>
      </c>
      <c r="L480" s="1"/>
    </row>
    <row r="481" spans="1:12" x14ac:dyDescent="0.3">
      <c r="A481" s="1">
        <v>254.17612829999999</v>
      </c>
      <c r="B481" s="1" t="s">
        <v>458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2.4272086558250997E-3</v>
      </c>
      <c r="I481" s="2">
        <v>0</v>
      </c>
      <c r="J481" s="2">
        <v>0</v>
      </c>
      <c r="K481" s="2">
        <v>0</v>
      </c>
      <c r="L481" s="1"/>
    </row>
    <row r="482" spans="1:12" x14ac:dyDescent="0.3">
      <c r="A482" s="1">
        <v>254.2488816</v>
      </c>
      <c r="B482" s="1" t="s">
        <v>459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5.8190521870595535E-3</v>
      </c>
      <c r="I482" s="2">
        <v>0</v>
      </c>
      <c r="J482" s="2">
        <v>1.0085852631712936E-2</v>
      </c>
      <c r="K482" s="2">
        <v>0</v>
      </c>
      <c r="L482" s="1"/>
    </row>
    <row r="483" spans="1:12" x14ac:dyDescent="0.3">
      <c r="A483" s="1">
        <v>254.9944625</v>
      </c>
      <c r="B483" s="1" t="s">
        <v>460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6.3788307154299395E-3</v>
      </c>
      <c r="K483" s="2">
        <v>0</v>
      </c>
      <c r="L483" s="1"/>
    </row>
    <row r="484" spans="1:12" x14ac:dyDescent="0.3">
      <c r="A484" s="1">
        <v>254.9969183</v>
      </c>
      <c r="B484" s="1" t="s">
        <v>461</v>
      </c>
      <c r="C484" s="2">
        <v>0</v>
      </c>
      <c r="D484" s="2">
        <v>0</v>
      </c>
      <c r="E484" s="2">
        <v>0</v>
      </c>
      <c r="F484" s="2">
        <v>0</v>
      </c>
      <c r="G484" s="2">
        <v>4.3854376704633435E-3</v>
      </c>
      <c r="H484" s="2">
        <v>0</v>
      </c>
      <c r="I484" s="2">
        <v>0</v>
      </c>
      <c r="J484" s="2">
        <v>0</v>
      </c>
      <c r="K484" s="2">
        <v>0</v>
      </c>
      <c r="L484" s="1"/>
    </row>
    <row r="485" spans="1:12" x14ac:dyDescent="0.3">
      <c r="A485" s="1">
        <v>255.03325000000001</v>
      </c>
      <c r="B485" s="1" t="s">
        <v>462</v>
      </c>
      <c r="C485" s="2">
        <v>0</v>
      </c>
      <c r="D485" s="2">
        <v>6.6401076336638125E-3</v>
      </c>
      <c r="E485" s="2">
        <v>9.3865247586933011E-3</v>
      </c>
      <c r="F485" s="2">
        <v>0</v>
      </c>
      <c r="G485" s="2">
        <v>3.6866576929983365E-3</v>
      </c>
      <c r="H485" s="2">
        <v>4.770717238012305E-3</v>
      </c>
      <c r="I485" s="2">
        <v>0</v>
      </c>
      <c r="J485" s="2">
        <v>0</v>
      </c>
      <c r="K485" s="2">
        <v>0</v>
      </c>
      <c r="L485" s="1"/>
    </row>
    <row r="486" spans="1:12" x14ac:dyDescent="0.3">
      <c r="A486" s="1">
        <v>255.07349199999999</v>
      </c>
      <c r="B486" s="1" t="s">
        <v>463</v>
      </c>
      <c r="C486" s="2">
        <v>7.7931131674243134E-2</v>
      </c>
      <c r="D486" s="2">
        <v>0.120702471977764</v>
      </c>
      <c r="E486" s="2">
        <v>4.8345471018302062E-2</v>
      </c>
      <c r="F486" s="2">
        <v>4.9728189523204465E-2</v>
      </c>
      <c r="G486" s="2">
        <v>6.0619754275829663E-2</v>
      </c>
      <c r="H486" s="2">
        <v>8.4970432516271205E-2</v>
      </c>
      <c r="I486" s="2">
        <v>0.12606654401431702</v>
      </c>
      <c r="J486" s="2">
        <v>6.4253895410163894E-2</v>
      </c>
      <c r="K486" s="2">
        <v>0.10397050668514213</v>
      </c>
      <c r="L486" s="1"/>
    </row>
    <row r="487" spans="1:12" x14ac:dyDescent="0.3">
      <c r="A487" s="1">
        <v>255.0849748</v>
      </c>
      <c r="B487" s="1" t="s">
        <v>3621</v>
      </c>
      <c r="C487" s="2">
        <v>0</v>
      </c>
      <c r="D487" s="2">
        <v>7.0922192110106268E-3</v>
      </c>
      <c r="E487" s="2">
        <v>0</v>
      </c>
      <c r="F487" s="2">
        <v>0</v>
      </c>
      <c r="G487" s="2">
        <v>0</v>
      </c>
      <c r="H487" s="2">
        <v>0</v>
      </c>
      <c r="I487" s="2">
        <v>2.7596580918842002E-2</v>
      </c>
      <c r="J487" s="2">
        <v>0</v>
      </c>
      <c r="K487" s="2">
        <v>0</v>
      </c>
      <c r="L487" s="1"/>
    </row>
    <row r="488" spans="1:12" x14ac:dyDescent="0.3">
      <c r="A488" s="1">
        <v>255.11390750000001</v>
      </c>
      <c r="B488" s="1" t="s">
        <v>464</v>
      </c>
      <c r="C488" s="2">
        <v>5.4490480936548206E-3</v>
      </c>
      <c r="D488" s="2">
        <v>1.22804098770238E-2</v>
      </c>
      <c r="E488" s="2">
        <v>0</v>
      </c>
      <c r="F488" s="2">
        <v>0</v>
      </c>
      <c r="G488" s="2">
        <v>9.0290253113040567E-3</v>
      </c>
      <c r="H488" s="2">
        <v>2.6153550243933534E-3</v>
      </c>
      <c r="I488" s="2">
        <v>2.3245084645761135E-2</v>
      </c>
      <c r="J488" s="2">
        <v>2.2907396519760898E-2</v>
      </c>
      <c r="K488" s="2">
        <v>5.3684632606131764E-3</v>
      </c>
      <c r="L488" s="1"/>
    </row>
    <row r="489" spans="1:12" x14ac:dyDescent="0.3">
      <c r="A489" s="1">
        <v>255.1350597</v>
      </c>
      <c r="B489" s="1" t="s">
        <v>465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2.9801300217588218E-3</v>
      </c>
      <c r="I489" s="2">
        <v>0</v>
      </c>
      <c r="J489" s="2">
        <v>0</v>
      </c>
      <c r="K489" s="2">
        <v>3.7049429486663032E-3</v>
      </c>
      <c r="L489" s="1"/>
    </row>
    <row r="490" spans="1:12" x14ac:dyDescent="0.3">
      <c r="A490" s="1">
        <v>256.005134</v>
      </c>
      <c r="B490" s="1" t="s">
        <v>466</v>
      </c>
      <c r="C490" s="2">
        <v>2.0727379023117467E-2</v>
      </c>
      <c r="D490" s="2">
        <v>2.7741933004868935E-2</v>
      </c>
      <c r="E490" s="2">
        <v>8.2444253393258102E-2</v>
      </c>
      <c r="F490" s="2">
        <v>9.5395014294947691E-2</v>
      </c>
      <c r="G490" s="2">
        <v>3.0888812534715929E-2</v>
      </c>
      <c r="H490" s="2">
        <v>2.4767158976733029E-2</v>
      </c>
      <c r="I490" s="2">
        <v>8.0649361122451663E-3</v>
      </c>
      <c r="J490" s="2">
        <v>3.2375712334608293E-2</v>
      </c>
      <c r="K490" s="2">
        <v>3.584512202252816E-2</v>
      </c>
      <c r="L490" s="1"/>
    </row>
    <row r="491" spans="1:12" x14ac:dyDescent="0.3">
      <c r="A491" s="1">
        <v>256.04036150000002</v>
      </c>
      <c r="B491" s="1" t="s">
        <v>467</v>
      </c>
      <c r="C491" s="2">
        <v>9.9634721475181012E-3</v>
      </c>
      <c r="D491" s="2">
        <v>6.7111124393798962E-3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5.8922038271989963E-3</v>
      </c>
      <c r="K491" s="2">
        <v>0</v>
      </c>
      <c r="L491" s="1"/>
    </row>
    <row r="492" spans="1:12" x14ac:dyDescent="0.3">
      <c r="A492" s="1">
        <v>256.06157450000001</v>
      </c>
      <c r="B492" s="1" t="s">
        <v>468</v>
      </c>
      <c r="C492" s="2">
        <v>0</v>
      </c>
      <c r="D492" s="2">
        <v>3.3822256944758666E-3</v>
      </c>
      <c r="E492" s="2">
        <v>0</v>
      </c>
      <c r="F492" s="2">
        <v>0</v>
      </c>
      <c r="G492" s="2">
        <v>5.3062104271433437E-3</v>
      </c>
      <c r="H492" s="2">
        <v>1.95556589701785E-3</v>
      </c>
      <c r="I492" s="2">
        <v>0</v>
      </c>
      <c r="J492" s="2">
        <v>0</v>
      </c>
      <c r="K492" s="2">
        <v>0</v>
      </c>
      <c r="L492" s="1"/>
    </row>
    <row r="493" spans="1:12" x14ac:dyDescent="0.3">
      <c r="A493" s="1">
        <v>256.08270049999999</v>
      </c>
      <c r="B493" s="1" t="s">
        <v>469</v>
      </c>
      <c r="C493" s="2">
        <v>1.3170179255594905E-2</v>
      </c>
      <c r="D493" s="2">
        <v>1.804849236982203E-2</v>
      </c>
      <c r="E493" s="2">
        <v>0</v>
      </c>
      <c r="F493" s="2">
        <v>0</v>
      </c>
      <c r="G493" s="2">
        <v>1.1170900587565086E-2</v>
      </c>
      <c r="H493" s="2">
        <v>7.2985480895259849E-3</v>
      </c>
      <c r="I493" s="2">
        <v>0</v>
      </c>
      <c r="J493" s="2">
        <v>1.4357319308294966E-2</v>
      </c>
      <c r="K493" s="2">
        <v>1.2430241923600205E-2</v>
      </c>
      <c r="L493" s="1"/>
    </row>
    <row r="494" spans="1:12" x14ac:dyDescent="0.3">
      <c r="A494" s="1">
        <v>256.085778</v>
      </c>
      <c r="B494" s="1" t="s">
        <v>470</v>
      </c>
      <c r="C494" s="2">
        <v>0</v>
      </c>
      <c r="D494" s="2">
        <v>6.1438544698344194E-3</v>
      </c>
      <c r="E494" s="2">
        <v>7.4801030718633669E-3</v>
      </c>
      <c r="F494" s="2">
        <v>0</v>
      </c>
      <c r="G494" s="2">
        <v>0</v>
      </c>
      <c r="H494" s="2">
        <v>1.9640404572149749E-3</v>
      </c>
      <c r="I494" s="2">
        <v>0</v>
      </c>
      <c r="J494" s="2">
        <v>4.7607165831327833E-3</v>
      </c>
      <c r="K494" s="2">
        <v>6.0059920956357865E-3</v>
      </c>
      <c r="L494" s="1"/>
    </row>
    <row r="495" spans="1:12" x14ac:dyDescent="0.3">
      <c r="A495" s="1">
        <v>256.09385270000001</v>
      </c>
      <c r="B495" s="1" t="s">
        <v>471</v>
      </c>
      <c r="C495" s="2">
        <v>3.7305482510741465E-3</v>
      </c>
      <c r="D495" s="2">
        <v>4.0958653378514896E-3</v>
      </c>
      <c r="E495" s="2">
        <v>0</v>
      </c>
      <c r="F495" s="2">
        <v>0</v>
      </c>
      <c r="G495" s="2">
        <v>2.7755753000825831E-3</v>
      </c>
      <c r="H495" s="2">
        <v>0</v>
      </c>
      <c r="I495" s="2">
        <v>0</v>
      </c>
      <c r="J495" s="2">
        <v>0</v>
      </c>
      <c r="K495" s="2">
        <v>0</v>
      </c>
      <c r="L495" s="1"/>
    </row>
    <row r="496" spans="1:12" x14ac:dyDescent="0.3">
      <c r="A496" s="1">
        <v>256.11907559999997</v>
      </c>
      <c r="B496" s="1" t="s">
        <v>472</v>
      </c>
      <c r="C496" s="2">
        <v>0</v>
      </c>
      <c r="D496" s="2">
        <v>5.0637372222287627E-3</v>
      </c>
      <c r="E496" s="2">
        <v>1.7841341438392888E-2</v>
      </c>
      <c r="F496" s="2">
        <v>0</v>
      </c>
      <c r="G496" s="2">
        <v>0</v>
      </c>
      <c r="H496" s="2">
        <v>3.9386572226160653E-3</v>
      </c>
      <c r="I496" s="2">
        <v>0</v>
      </c>
      <c r="J496" s="2">
        <v>4.4345140880671539E-3</v>
      </c>
      <c r="K496" s="2">
        <v>0</v>
      </c>
      <c r="L496" s="1"/>
    </row>
    <row r="497" spans="1:12" x14ac:dyDescent="0.3">
      <c r="A497" s="1">
        <v>256.13026819999999</v>
      </c>
      <c r="B497" s="1" t="s">
        <v>473</v>
      </c>
      <c r="C497" s="2">
        <v>0</v>
      </c>
      <c r="D497" s="2">
        <v>0</v>
      </c>
      <c r="E497" s="2">
        <v>0</v>
      </c>
      <c r="F497" s="2">
        <v>0</v>
      </c>
      <c r="G497" s="2">
        <v>1.26374267069267E-2</v>
      </c>
      <c r="H497" s="2">
        <v>0</v>
      </c>
      <c r="I497" s="2">
        <v>0</v>
      </c>
      <c r="J497" s="2">
        <v>0</v>
      </c>
      <c r="K497" s="2">
        <v>0</v>
      </c>
      <c r="L497" s="1"/>
    </row>
    <row r="498" spans="1:12" x14ac:dyDescent="0.3">
      <c r="A498" s="1">
        <v>256.95021550000001</v>
      </c>
      <c r="B498" s="1" t="s">
        <v>474</v>
      </c>
      <c r="C498" s="2">
        <v>0</v>
      </c>
      <c r="D498" s="2">
        <v>0</v>
      </c>
      <c r="E498" s="2">
        <v>0</v>
      </c>
      <c r="F498" s="2">
        <v>0</v>
      </c>
      <c r="G498" s="2">
        <v>7.2832677419089739E-3</v>
      </c>
      <c r="H498" s="2">
        <v>0</v>
      </c>
      <c r="I498" s="2">
        <v>0</v>
      </c>
      <c r="J498" s="2">
        <v>0</v>
      </c>
      <c r="K498" s="2">
        <v>0</v>
      </c>
      <c r="L498" s="1"/>
    </row>
    <row r="499" spans="1:12" x14ac:dyDescent="0.3">
      <c r="A499" s="1">
        <v>256.97133179999997</v>
      </c>
      <c r="B499" s="1" t="s">
        <v>475</v>
      </c>
      <c r="C499" s="2">
        <v>8.6352867922548197E-3</v>
      </c>
      <c r="D499" s="2">
        <v>2.3962602149051937E-2</v>
      </c>
      <c r="E499" s="2">
        <v>0</v>
      </c>
      <c r="F499" s="2">
        <v>0</v>
      </c>
      <c r="G499" s="2">
        <v>4.4641531559388332E-2</v>
      </c>
      <c r="H499" s="2">
        <v>6.1006627505208995E-3</v>
      </c>
      <c r="I499" s="2">
        <v>9.4759239379823501E-2</v>
      </c>
      <c r="J499" s="2">
        <v>3.8046966131535832E-2</v>
      </c>
      <c r="K499" s="2">
        <v>1.6760585007888736E-2</v>
      </c>
      <c r="L499" s="1"/>
    </row>
    <row r="500" spans="1:12" x14ac:dyDescent="0.3">
      <c r="A500" s="1">
        <v>256.97377</v>
      </c>
      <c r="B500" s="1" t="s">
        <v>476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3.1776665498482667E-2</v>
      </c>
      <c r="K500" s="2">
        <v>9.2524864592649844E-3</v>
      </c>
      <c r="L500" s="1"/>
    </row>
    <row r="501" spans="1:12" x14ac:dyDescent="0.3">
      <c r="A501" s="1">
        <v>257.0059569</v>
      </c>
      <c r="B501" s="1" t="s">
        <v>477</v>
      </c>
      <c r="C501" s="2">
        <v>5.3141907210668337E-3</v>
      </c>
      <c r="D501" s="2">
        <v>2.8628241526864298E-3</v>
      </c>
      <c r="E501" s="2">
        <v>0</v>
      </c>
      <c r="F501" s="2">
        <v>1.1399231734411602E-2</v>
      </c>
      <c r="G501" s="2">
        <v>5.4462596760321566E-3</v>
      </c>
      <c r="H501" s="2">
        <v>0</v>
      </c>
      <c r="I501" s="2">
        <v>0</v>
      </c>
      <c r="J501" s="2">
        <v>5.2532533302664238E-3</v>
      </c>
      <c r="K501" s="2">
        <v>0</v>
      </c>
      <c r="L501" s="1"/>
    </row>
    <row r="502" spans="1:12" x14ac:dyDescent="0.3">
      <c r="A502" s="1">
        <v>257.05678210000002</v>
      </c>
      <c r="B502" s="1" t="s">
        <v>478</v>
      </c>
      <c r="C502" s="2">
        <v>0</v>
      </c>
      <c r="D502" s="2">
        <v>5.5529023367074269E-3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1"/>
    </row>
    <row r="503" spans="1:12" x14ac:dyDescent="0.3">
      <c r="A503" s="1">
        <v>257.08524779999999</v>
      </c>
      <c r="B503" s="1" t="s">
        <v>479</v>
      </c>
      <c r="C503" s="2">
        <v>0</v>
      </c>
      <c r="D503" s="2">
        <v>0</v>
      </c>
      <c r="E503" s="2">
        <v>6.9254702889366762E-3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1"/>
    </row>
    <row r="504" spans="1:12" x14ac:dyDescent="0.3">
      <c r="A504" s="1">
        <v>257.11432489999999</v>
      </c>
      <c r="B504" s="1" t="s">
        <v>480</v>
      </c>
      <c r="C504" s="2">
        <v>0</v>
      </c>
      <c r="D504" s="2">
        <v>7.5308422304409929E-3</v>
      </c>
      <c r="E504" s="2">
        <v>0</v>
      </c>
      <c r="F504" s="2">
        <v>0</v>
      </c>
      <c r="G504" s="2">
        <v>0</v>
      </c>
      <c r="H504" s="2">
        <v>1.8900970409255851E-3</v>
      </c>
      <c r="I504" s="2">
        <v>0</v>
      </c>
      <c r="J504" s="2">
        <v>0</v>
      </c>
      <c r="K504" s="2">
        <v>9.0576183141040361E-3</v>
      </c>
      <c r="L504" s="1"/>
    </row>
    <row r="505" spans="1:12" x14ac:dyDescent="0.3">
      <c r="A505" s="1">
        <v>257.12953520000002</v>
      </c>
      <c r="B505" s="1" t="s">
        <v>481</v>
      </c>
      <c r="C505" s="2">
        <v>9.5895377961340341E-3</v>
      </c>
      <c r="D505" s="2">
        <v>2.6351079164062801E-2</v>
      </c>
      <c r="E505" s="2">
        <v>0</v>
      </c>
      <c r="F505" s="2">
        <v>0</v>
      </c>
      <c r="G505" s="2">
        <v>3.0138455718868567E-2</v>
      </c>
      <c r="H505" s="2">
        <v>1.6363906849516201E-3</v>
      </c>
      <c r="I505" s="2">
        <v>8.8618111617806677E-3</v>
      </c>
      <c r="J505" s="2">
        <v>0</v>
      </c>
      <c r="K505" s="2">
        <v>1.9581482072911233E-2</v>
      </c>
      <c r="L505" s="1"/>
    </row>
    <row r="506" spans="1:12" x14ac:dyDescent="0.3">
      <c r="A506" s="1">
        <v>258.02307400000001</v>
      </c>
      <c r="B506" s="1" t="s">
        <v>482</v>
      </c>
      <c r="C506" s="2">
        <v>0</v>
      </c>
      <c r="D506" s="2">
        <v>0</v>
      </c>
      <c r="E506" s="2">
        <v>0</v>
      </c>
      <c r="F506" s="2">
        <v>0</v>
      </c>
      <c r="G506" s="2">
        <v>5.3027983421435262E-3</v>
      </c>
      <c r="H506" s="2">
        <v>0</v>
      </c>
      <c r="I506" s="2">
        <v>0</v>
      </c>
      <c r="J506" s="2">
        <v>0</v>
      </c>
      <c r="K506" s="2">
        <v>0</v>
      </c>
      <c r="L506" s="1"/>
    </row>
    <row r="507" spans="1:12" x14ac:dyDescent="0.3">
      <c r="A507" s="1">
        <v>258.04422060000002</v>
      </c>
      <c r="B507" s="1" t="s">
        <v>483</v>
      </c>
      <c r="C507" s="2">
        <v>3.5476118956264233E-3</v>
      </c>
      <c r="D507" s="2">
        <v>3.4103504588715965E-3</v>
      </c>
      <c r="E507" s="2">
        <v>0</v>
      </c>
      <c r="F507" s="2">
        <v>0</v>
      </c>
      <c r="G507" s="2">
        <v>2.6445880625337935E-3</v>
      </c>
      <c r="H507" s="2">
        <v>3.1265387395833948E-3</v>
      </c>
      <c r="I507" s="2">
        <v>0</v>
      </c>
      <c r="J507" s="2">
        <v>0</v>
      </c>
      <c r="K507" s="2">
        <v>8.8299200572274205E-3</v>
      </c>
      <c r="L507" s="1"/>
    </row>
    <row r="508" spans="1:12" x14ac:dyDescent="0.3">
      <c r="A508" s="1">
        <v>258.06196310000001</v>
      </c>
      <c r="B508" s="1" t="s">
        <v>484</v>
      </c>
      <c r="C508" s="2">
        <v>5.9167816066869432E-2</v>
      </c>
      <c r="D508" s="2">
        <v>5.4774937365125169E-2</v>
      </c>
      <c r="E508" s="2">
        <v>2.5238967583451E-2</v>
      </c>
      <c r="F508" s="2">
        <v>1.9370782515719571E-2</v>
      </c>
      <c r="G508" s="2">
        <v>4.0542779993561602E-2</v>
      </c>
      <c r="H508" s="2">
        <v>3.4490758365457799E-2</v>
      </c>
      <c r="I508" s="2">
        <v>4.5461744339359962E-2</v>
      </c>
      <c r="J508" s="2">
        <v>2.1101256095084467E-2</v>
      </c>
      <c r="K508" s="2">
        <v>3.5080007935011169E-2</v>
      </c>
      <c r="L508" s="1"/>
    </row>
    <row r="509" spans="1:12" x14ac:dyDescent="0.3">
      <c r="A509" s="1">
        <v>258.07311629999998</v>
      </c>
      <c r="B509" s="1" t="s">
        <v>485</v>
      </c>
      <c r="C509" s="2">
        <v>1.9076253415190435E-2</v>
      </c>
      <c r="D509" s="2">
        <v>1.2270265191369966E-2</v>
      </c>
      <c r="E509" s="2">
        <v>1.1625760129774433E-2</v>
      </c>
      <c r="F509" s="2">
        <v>1.4379069468640654E-2</v>
      </c>
      <c r="G509" s="2">
        <v>1.4176660069299034E-2</v>
      </c>
      <c r="H509" s="2">
        <v>7.3025220726150326E-3</v>
      </c>
      <c r="I509" s="2">
        <v>1.8305981906548401E-2</v>
      </c>
      <c r="J509" s="2">
        <v>1.1179594949961064E-2</v>
      </c>
      <c r="K509" s="2">
        <v>6.7921288826119528E-3</v>
      </c>
      <c r="L509" s="1"/>
    </row>
    <row r="510" spans="1:12" x14ac:dyDescent="0.3">
      <c r="A510" s="1">
        <v>258.07717200000002</v>
      </c>
      <c r="B510" s="1" t="s">
        <v>486</v>
      </c>
      <c r="C510" s="2">
        <v>0</v>
      </c>
      <c r="D510" s="2">
        <v>3.2042395567029665E-3</v>
      </c>
      <c r="E510" s="2">
        <v>0</v>
      </c>
      <c r="F510" s="2">
        <v>0</v>
      </c>
      <c r="G510" s="2">
        <v>3.8195612193283033E-3</v>
      </c>
      <c r="H510" s="2">
        <v>0</v>
      </c>
      <c r="I510" s="2">
        <v>0</v>
      </c>
      <c r="J510" s="2">
        <v>0</v>
      </c>
      <c r="K510" s="2">
        <v>0</v>
      </c>
      <c r="L510" s="1"/>
    </row>
    <row r="511" spans="1:12" x14ac:dyDescent="0.3">
      <c r="A511" s="1">
        <v>258.09833090000001</v>
      </c>
      <c r="B511" s="1" t="s">
        <v>487</v>
      </c>
      <c r="C511" s="2">
        <v>4.681005599574223E-3</v>
      </c>
      <c r="D511" s="2">
        <v>7.0853994307134502E-3</v>
      </c>
      <c r="E511" s="2">
        <v>0</v>
      </c>
      <c r="F511" s="2">
        <v>0</v>
      </c>
      <c r="G511" s="2">
        <v>5.3050700728961295E-3</v>
      </c>
      <c r="H511" s="2">
        <v>2.8631797712958332E-3</v>
      </c>
      <c r="I511" s="2">
        <v>0</v>
      </c>
      <c r="J511" s="2">
        <v>6.4027754419476793E-3</v>
      </c>
      <c r="K511" s="2">
        <v>4.8086496556818863E-3</v>
      </c>
      <c r="L511" s="1"/>
    </row>
    <row r="512" spans="1:12" x14ac:dyDescent="0.3">
      <c r="A512" s="1">
        <v>258.13462700000002</v>
      </c>
      <c r="B512" s="1" t="s">
        <v>488</v>
      </c>
      <c r="C512" s="2">
        <v>0</v>
      </c>
      <c r="D512" s="2">
        <v>0</v>
      </c>
      <c r="E512" s="2">
        <v>4.7806807538739032E-2</v>
      </c>
      <c r="F512" s="2">
        <v>5.9885867078326707E-3</v>
      </c>
      <c r="G512" s="2">
        <v>0</v>
      </c>
      <c r="H512" s="2">
        <v>1.9300911438406128E-2</v>
      </c>
      <c r="I512" s="2">
        <v>0</v>
      </c>
      <c r="J512" s="2">
        <v>0</v>
      </c>
      <c r="K512" s="2">
        <v>0</v>
      </c>
      <c r="L512" s="1"/>
    </row>
    <row r="513" spans="1:12" x14ac:dyDescent="0.3">
      <c r="A513" s="1">
        <v>258.14594970000002</v>
      </c>
      <c r="B513" s="1" t="s">
        <v>489</v>
      </c>
      <c r="C513" s="2">
        <v>0</v>
      </c>
      <c r="D513" s="2">
        <v>8.3037929282360982E-3</v>
      </c>
      <c r="E513" s="2">
        <v>0</v>
      </c>
      <c r="F513" s="2">
        <v>0</v>
      </c>
      <c r="G513" s="2">
        <v>5.2069243208578671E-3</v>
      </c>
      <c r="H513" s="2">
        <v>9.7655388606690992E-3</v>
      </c>
      <c r="I513" s="2">
        <v>1.3222268511249267E-2</v>
      </c>
      <c r="J513" s="2">
        <v>0</v>
      </c>
      <c r="K513" s="2">
        <v>9.3371033982578861E-3</v>
      </c>
      <c r="L513" s="1"/>
    </row>
    <row r="514" spans="1:12" x14ac:dyDescent="0.3">
      <c r="A514" s="1">
        <v>258.9893477</v>
      </c>
      <c r="B514" s="1" t="s">
        <v>490</v>
      </c>
      <c r="C514" s="2">
        <v>0</v>
      </c>
      <c r="D514" s="2">
        <v>8.3943683990957366E-3</v>
      </c>
      <c r="E514" s="2">
        <v>0</v>
      </c>
      <c r="F514" s="2">
        <v>0</v>
      </c>
      <c r="G514" s="2">
        <v>6.6661628272915675E-3</v>
      </c>
      <c r="H514" s="2">
        <v>0</v>
      </c>
      <c r="I514" s="2">
        <v>0</v>
      </c>
      <c r="J514" s="2">
        <v>1.1631723339764666E-2</v>
      </c>
      <c r="K514" s="2">
        <v>3.9594083464313907E-3</v>
      </c>
      <c r="L514" s="1"/>
    </row>
    <row r="515" spans="1:12" x14ac:dyDescent="0.3">
      <c r="A515" s="1">
        <v>259.02812920000002</v>
      </c>
      <c r="B515" s="1" t="s">
        <v>491</v>
      </c>
      <c r="C515" s="2">
        <v>3.6101861939733565E-3</v>
      </c>
      <c r="D515" s="2">
        <v>3.4076731992402202E-3</v>
      </c>
      <c r="E515" s="2">
        <v>0</v>
      </c>
      <c r="F515" s="2">
        <v>0</v>
      </c>
      <c r="G515" s="2">
        <v>3.4495730402872237E-3</v>
      </c>
      <c r="H515" s="2">
        <v>0</v>
      </c>
      <c r="I515" s="2">
        <v>0</v>
      </c>
      <c r="J515" s="2">
        <v>0</v>
      </c>
      <c r="K515" s="2">
        <v>0</v>
      </c>
      <c r="L515" s="1"/>
    </row>
    <row r="516" spans="1:12" x14ac:dyDescent="0.3">
      <c r="A516" s="1">
        <v>259.03944569999999</v>
      </c>
      <c r="B516" s="1" t="s">
        <v>492</v>
      </c>
      <c r="C516" s="2">
        <v>0</v>
      </c>
      <c r="D516" s="2">
        <v>0</v>
      </c>
      <c r="E516" s="2">
        <v>0</v>
      </c>
      <c r="F516" s="2">
        <v>0</v>
      </c>
      <c r="G516" s="2">
        <v>2.7787118453441637E-3</v>
      </c>
      <c r="H516" s="2">
        <v>0</v>
      </c>
      <c r="I516" s="2">
        <v>0</v>
      </c>
      <c r="J516" s="2">
        <v>0</v>
      </c>
      <c r="K516" s="2">
        <v>0</v>
      </c>
      <c r="L516" s="1"/>
    </row>
    <row r="517" spans="1:12" x14ac:dyDescent="0.3">
      <c r="A517" s="1">
        <v>259.04591749999997</v>
      </c>
      <c r="B517" s="1" t="s">
        <v>493</v>
      </c>
      <c r="C517" s="2">
        <v>0</v>
      </c>
      <c r="D517" s="2">
        <v>0</v>
      </c>
      <c r="E517" s="2">
        <v>0</v>
      </c>
      <c r="F517" s="2">
        <v>0</v>
      </c>
      <c r="G517" s="2">
        <v>4.7923243233258259E-3</v>
      </c>
      <c r="H517" s="2">
        <v>0</v>
      </c>
      <c r="I517" s="2">
        <v>0</v>
      </c>
      <c r="J517" s="2">
        <v>0</v>
      </c>
      <c r="K517" s="2">
        <v>0</v>
      </c>
      <c r="L517" s="1"/>
    </row>
    <row r="518" spans="1:12" x14ac:dyDescent="0.3">
      <c r="A518" s="1">
        <v>259.04722179999999</v>
      </c>
      <c r="B518" s="1" t="s">
        <v>494</v>
      </c>
      <c r="C518" s="2">
        <v>0</v>
      </c>
      <c r="D518" s="2">
        <v>0</v>
      </c>
      <c r="E518" s="2">
        <v>0</v>
      </c>
      <c r="F518" s="2">
        <v>0</v>
      </c>
      <c r="G518" s="2">
        <v>6.390291773798437E-3</v>
      </c>
      <c r="H518" s="2">
        <v>0</v>
      </c>
      <c r="I518" s="2">
        <v>0</v>
      </c>
      <c r="J518" s="2">
        <v>0</v>
      </c>
      <c r="K518" s="2">
        <v>0</v>
      </c>
      <c r="L518" s="1"/>
    </row>
    <row r="519" spans="1:12" x14ac:dyDescent="0.3">
      <c r="A519" s="1">
        <v>259.08763329999999</v>
      </c>
      <c r="B519" s="1" t="s">
        <v>495</v>
      </c>
      <c r="C519" s="2">
        <v>0</v>
      </c>
      <c r="D519" s="2">
        <v>0</v>
      </c>
      <c r="E519" s="2">
        <v>0</v>
      </c>
      <c r="F519" s="2">
        <v>0</v>
      </c>
      <c r="G519" s="2">
        <v>3.2754913768010901E-3</v>
      </c>
      <c r="H519" s="2">
        <v>0</v>
      </c>
      <c r="I519" s="2">
        <v>0</v>
      </c>
      <c r="J519" s="2">
        <v>0</v>
      </c>
      <c r="K519" s="2">
        <v>0</v>
      </c>
      <c r="L519" s="1"/>
    </row>
    <row r="520" spans="1:12" x14ac:dyDescent="0.3">
      <c r="A520" s="1">
        <v>259.09350360000002</v>
      </c>
      <c r="B520" s="1" t="s">
        <v>496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5.0290040168989537E-3</v>
      </c>
      <c r="K520" s="2">
        <v>0</v>
      </c>
      <c r="L520" s="1"/>
    </row>
    <row r="521" spans="1:12" x14ac:dyDescent="0.3">
      <c r="A521" s="1">
        <v>259.11214310000003</v>
      </c>
      <c r="B521" s="1" t="s">
        <v>497</v>
      </c>
      <c r="C521" s="2">
        <v>0</v>
      </c>
      <c r="D521" s="2">
        <v>2.7049406466592763E-3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1"/>
    </row>
    <row r="522" spans="1:12" x14ac:dyDescent="0.3">
      <c r="A522" s="1">
        <v>260.02100209999998</v>
      </c>
      <c r="B522" s="1" t="s">
        <v>498</v>
      </c>
      <c r="C522" s="2">
        <v>0</v>
      </c>
      <c r="D522" s="2">
        <v>2.6881857208398904E-3</v>
      </c>
      <c r="E522" s="2">
        <v>0</v>
      </c>
      <c r="F522" s="2">
        <v>0</v>
      </c>
      <c r="G522" s="2">
        <v>2.868167462736377E-3</v>
      </c>
      <c r="H522" s="2">
        <v>0</v>
      </c>
      <c r="I522" s="2">
        <v>0</v>
      </c>
      <c r="J522" s="2">
        <v>0</v>
      </c>
      <c r="K522" s="2">
        <v>0</v>
      </c>
      <c r="L522" s="1"/>
    </row>
    <row r="523" spans="1:12" x14ac:dyDescent="0.3">
      <c r="A523" s="1">
        <v>260.02341999999999</v>
      </c>
      <c r="B523" s="1" t="s">
        <v>499</v>
      </c>
      <c r="C523" s="2">
        <v>0</v>
      </c>
      <c r="D523" s="2">
        <v>2.6589320460550098E-3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1"/>
    </row>
    <row r="524" spans="1:12" x14ac:dyDescent="0.3">
      <c r="A524" s="1">
        <v>260.0387513</v>
      </c>
      <c r="B524" s="1" t="s">
        <v>500</v>
      </c>
      <c r="C524" s="2">
        <v>0</v>
      </c>
      <c r="D524" s="2">
        <v>3.5636207287799266E-3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4.8610814889994631E-3</v>
      </c>
      <c r="L524" s="1"/>
    </row>
    <row r="525" spans="1:12" x14ac:dyDescent="0.3">
      <c r="A525" s="1">
        <v>260.05976939999999</v>
      </c>
      <c r="B525" s="1" t="s">
        <v>501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5.7868198031664425E-3</v>
      </c>
      <c r="L525" s="1"/>
    </row>
    <row r="526" spans="1:12" x14ac:dyDescent="0.3">
      <c r="A526" s="1">
        <v>260.06770449999999</v>
      </c>
      <c r="B526" s="1" t="s">
        <v>502</v>
      </c>
      <c r="C526" s="2">
        <v>0</v>
      </c>
      <c r="D526" s="2">
        <v>9.6353524237475993E-3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1.1777768645007203E-2</v>
      </c>
      <c r="K526" s="2">
        <v>0</v>
      </c>
      <c r="L526" s="1"/>
    </row>
    <row r="527" spans="1:12" x14ac:dyDescent="0.3">
      <c r="A527" s="1">
        <v>260.07753020000001</v>
      </c>
      <c r="B527" s="1" t="s">
        <v>503</v>
      </c>
      <c r="C527" s="2">
        <v>1.9433659919806796E-2</v>
      </c>
      <c r="D527" s="2">
        <v>1.9861252011327133E-2</v>
      </c>
      <c r="E527" s="2">
        <v>1.6922091334068138E-2</v>
      </c>
      <c r="F527" s="2">
        <v>0</v>
      </c>
      <c r="G527" s="2">
        <v>2.7073325269877564E-2</v>
      </c>
      <c r="H527" s="2">
        <v>1.0829935020558018E-2</v>
      </c>
      <c r="I527" s="2">
        <v>9.7470355068274006E-3</v>
      </c>
      <c r="J527" s="2">
        <v>0</v>
      </c>
      <c r="K527" s="2">
        <v>6.0840470041671264E-2</v>
      </c>
      <c r="L527" s="1"/>
    </row>
    <row r="528" spans="1:12" x14ac:dyDescent="0.3">
      <c r="A528" s="1">
        <v>260.09284969999999</v>
      </c>
      <c r="B528" s="1" t="s">
        <v>504</v>
      </c>
      <c r="C528" s="2">
        <v>3.4783885457973832E-3</v>
      </c>
      <c r="D528" s="2">
        <v>6.3272576191348044E-3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1"/>
    </row>
    <row r="529" spans="1:12" x14ac:dyDescent="0.3">
      <c r="A529" s="1">
        <v>260.1040428</v>
      </c>
      <c r="B529" s="1" t="s">
        <v>505</v>
      </c>
      <c r="C529" s="2">
        <v>0</v>
      </c>
      <c r="D529" s="2">
        <v>0.10194325815379128</v>
      </c>
      <c r="E529" s="2">
        <v>0</v>
      </c>
      <c r="F529" s="2">
        <v>0</v>
      </c>
      <c r="G529" s="2">
        <v>0</v>
      </c>
      <c r="H529" s="2">
        <v>6.6653590357769995E-3</v>
      </c>
      <c r="I529" s="2">
        <v>0</v>
      </c>
      <c r="J529" s="2">
        <v>0</v>
      </c>
      <c r="K529" s="2">
        <v>0</v>
      </c>
      <c r="L529" s="1"/>
    </row>
    <row r="530" spans="1:12" x14ac:dyDescent="0.3">
      <c r="A530" s="1">
        <v>260.12516149999999</v>
      </c>
      <c r="B530" s="1" t="s">
        <v>506</v>
      </c>
      <c r="C530" s="2">
        <v>0</v>
      </c>
      <c r="D530" s="2">
        <v>3.7800083139477997E-3</v>
      </c>
      <c r="E530" s="2">
        <v>0</v>
      </c>
      <c r="F530" s="2">
        <v>0</v>
      </c>
      <c r="G530" s="2">
        <v>0</v>
      </c>
      <c r="H530" s="2">
        <v>0</v>
      </c>
      <c r="I530" s="2">
        <v>6.9387273338851656E-3</v>
      </c>
      <c r="J530" s="2">
        <v>0</v>
      </c>
      <c r="K530" s="2">
        <v>0</v>
      </c>
      <c r="L530" s="1"/>
    </row>
    <row r="531" spans="1:12" x14ac:dyDescent="0.3">
      <c r="A531" s="1">
        <v>260.15035599999999</v>
      </c>
      <c r="B531" s="1" t="s">
        <v>507</v>
      </c>
      <c r="C531" s="2">
        <v>0</v>
      </c>
      <c r="D531" s="2">
        <v>0</v>
      </c>
      <c r="E531" s="2">
        <v>1.6868774392437998E-2</v>
      </c>
      <c r="F531" s="2">
        <v>0</v>
      </c>
      <c r="G531" s="2">
        <v>0</v>
      </c>
      <c r="H531" s="2">
        <v>5.0893692433888098E-3</v>
      </c>
      <c r="I531" s="2">
        <v>0</v>
      </c>
      <c r="J531" s="2">
        <v>0</v>
      </c>
      <c r="K531" s="2">
        <v>0</v>
      </c>
      <c r="L531" s="1"/>
    </row>
    <row r="532" spans="1:12" x14ac:dyDescent="0.3">
      <c r="A532" s="1">
        <v>261.00875000000002</v>
      </c>
      <c r="B532" s="1" t="s">
        <v>508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4.5104107486692031E-2</v>
      </c>
      <c r="K532" s="2">
        <v>0</v>
      </c>
      <c r="L532" s="1"/>
    </row>
    <row r="533" spans="1:12" x14ac:dyDescent="0.3">
      <c r="A533" s="1">
        <v>261.05905189999999</v>
      </c>
      <c r="B533" s="1" t="s">
        <v>509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3.3340760786458334E-3</v>
      </c>
      <c r="L533" s="1"/>
    </row>
    <row r="534" spans="1:12" x14ac:dyDescent="0.3">
      <c r="A534" s="1">
        <v>261.06697739999998</v>
      </c>
      <c r="B534" s="1" t="s">
        <v>510</v>
      </c>
      <c r="C534" s="2">
        <v>9.3722127584586201E-3</v>
      </c>
      <c r="D534" s="2">
        <v>6.0061550197827267E-3</v>
      </c>
      <c r="E534" s="2">
        <v>0</v>
      </c>
      <c r="F534" s="2">
        <v>1.8978695041728565E-2</v>
      </c>
      <c r="G534" s="2">
        <v>5.2151642166708929E-2</v>
      </c>
      <c r="H534" s="2">
        <v>0</v>
      </c>
      <c r="I534" s="2">
        <v>0</v>
      </c>
      <c r="J534" s="2">
        <v>0</v>
      </c>
      <c r="K534" s="2">
        <v>0</v>
      </c>
      <c r="L534" s="1"/>
    </row>
    <row r="535" spans="1:12" x14ac:dyDescent="0.3">
      <c r="A535" s="1">
        <v>261.18595040000002</v>
      </c>
      <c r="B535" s="1" t="s">
        <v>3622</v>
      </c>
      <c r="C535" s="2">
        <v>0</v>
      </c>
      <c r="D535" s="2">
        <v>3.1395219074452168E-3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1"/>
    </row>
    <row r="536" spans="1:12" x14ac:dyDescent="0.3">
      <c r="A536" s="1">
        <v>262.07204489999998</v>
      </c>
      <c r="B536" s="1" t="s">
        <v>511</v>
      </c>
      <c r="C536" s="2">
        <v>0</v>
      </c>
      <c r="D536" s="2">
        <v>5.7186895338409436E-3</v>
      </c>
      <c r="E536" s="2">
        <v>0</v>
      </c>
      <c r="F536" s="2">
        <v>0</v>
      </c>
      <c r="G536" s="2">
        <v>0</v>
      </c>
      <c r="H536" s="2">
        <v>2.0299504032525082E-3</v>
      </c>
      <c r="I536" s="2">
        <v>0</v>
      </c>
      <c r="J536" s="2">
        <v>0</v>
      </c>
      <c r="K536" s="2">
        <v>1.1597436032795673E-2</v>
      </c>
      <c r="L536" s="1"/>
    </row>
    <row r="537" spans="1:12" x14ac:dyDescent="0.3">
      <c r="A537" s="1">
        <v>262.18124110000002</v>
      </c>
      <c r="B537" s="1" t="s">
        <v>512</v>
      </c>
      <c r="C537" s="2">
        <v>2.0117991267401433E-2</v>
      </c>
      <c r="D537" s="2">
        <v>1.1973692524149399E-2</v>
      </c>
      <c r="E537" s="2">
        <v>0</v>
      </c>
      <c r="F537" s="2">
        <v>0</v>
      </c>
      <c r="G537" s="2">
        <v>0</v>
      </c>
      <c r="H537" s="2">
        <v>4.1474616015427998E-3</v>
      </c>
      <c r="I537" s="2">
        <v>0</v>
      </c>
      <c r="J537" s="2">
        <v>0</v>
      </c>
      <c r="K537" s="2">
        <v>1.2526938863670567E-2</v>
      </c>
      <c r="L537" s="1"/>
    </row>
    <row r="538" spans="1:12" x14ac:dyDescent="0.3">
      <c r="A538" s="1">
        <v>263.05951210000001</v>
      </c>
      <c r="B538" s="1" t="s">
        <v>513</v>
      </c>
      <c r="C538" s="2">
        <v>0</v>
      </c>
      <c r="D538" s="2">
        <v>5.5085773866459234E-3</v>
      </c>
      <c r="E538" s="2">
        <v>0</v>
      </c>
      <c r="F538" s="2">
        <v>0</v>
      </c>
      <c r="G538" s="2">
        <v>4.1429147173506998E-3</v>
      </c>
      <c r="H538" s="2">
        <v>0</v>
      </c>
      <c r="I538" s="2">
        <v>0</v>
      </c>
      <c r="J538" s="2">
        <v>5.3503583774707391E-3</v>
      </c>
      <c r="K538" s="2">
        <v>3.7891933891906833E-3</v>
      </c>
      <c r="L538" s="1"/>
    </row>
    <row r="539" spans="1:12" x14ac:dyDescent="0.3">
      <c r="A539" s="1">
        <v>263.06733300000002</v>
      </c>
      <c r="B539" s="1" t="s">
        <v>514</v>
      </c>
      <c r="C539" s="2">
        <v>6.0879282293535434E-3</v>
      </c>
      <c r="D539" s="2">
        <v>1.8621324653918369E-2</v>
      </c>
      <c r="E539" s="2">
        <v>1.3948103898643802E-2</v>
      </c>
      <c r="F539" s="2">
        <v>1.5185838451830233E-2</v>
      </c>
      <c r="G539" s="2">
        <v>3.5263621670035203E-3</v>
      </c>
      <c r="H539" s="2">
        <v>0</v>
      </c>
      <c r="I539" s="2">
        <v>0</v>
      </c>
      <c r="J539" s="2">
        <v>4.4817786298422969E-3</v>
      </c>
      <c r="K539" s="2">
        <v>1.0314461249782365E-2</v>
      </c>
      <c r="L539" s="1"/>
    </row>
    <row r="540" spans="1:12" x14ac:dyDescent="0.3">
      <c r="A540" s="1">
        <v>263.07067169999999</v>
      </c>
      <c r="B540" s="1" t="s">
        <v>515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1.6292498841460067E-2</v>
      </c>
      <c r="L540" s="1"/>
    </row>
    <row r="541" spans="1:12" x14ac:dyDescent="0.3">
      <c r="A541" s="1">
        <v>263.08264750000001</v>
      </c>
      <c r="B541" s="1" t="s">
        <v>516</v>
      </c>
      <c r="C541" s="2">
        <v>1.0097072380510171E-2</v>
      </c>
      <c r="D541" s="2">
        <v>1.6471616933840468E-2</v>
      </c>
      <c r="E541" s="2">
        <v>0</v>
      </c>
      <c r="F541" s="2">
        <v>0</v>
      </c>
      <c r="G541" s="2">
        <v>4.2961087881550501E-2</v>
      </c>
      <c r="H541" s="2">
        <v>9.7472632082285151E-3</v>
      </c>
      <c r="I541" s="2">
        <v>4.0600203920166472E-2</v>
      </c>
      <c r="J541" s="2">
        <v>1.1473204768999832E-2</v>
      </c>
      <c r="K541" s="2">
        <v>4.176680887061403E-3</v>
      </c>
      <c r="L541" s="1"/>
    </row>
    <row r="542" spans="1:12" x14ac:dyDescent="0.3">
      <c r="A542" s="1">
        <v>263.10376029999998</v>
      </c>
      <c r="B542" s="1" t="s">
        <v>517</v>
      </c>
      <c r="C542" s="2">
        <v>0</v>
      </c>
      <c r="D542" s="2">
        <v>3.5703582527038965E-3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9.7645533877687967E-3</v>
      </c>
      <c r="L542" s="1"/>
    </row>
    <row r="543" spans="1:12" x14ac:dyDescent="0.3">
      <c r="A543" s="1">
        <v>263.11356269999999</v>
      </c>
      <c r="B543" s="1" t="s">
        <v>518</v>
      </c>
      <c r="C543" s="2">
        <v>0</v>
      </c>
      <c r="D543" s="2">
        <v>2.5882721338417003E-3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1"/>
    </row>
    <row r="544" spans="1:12" x14ac:dyDescent="0.3">
      <c r="A544" s="1">
        <v>263.14006879999999</v>
      </c>
      <c r="B544" s="1" t="s">
        <v>519</v>
      </c>
      <c r="C544" s="2">
        <v>0</v>
      </c>
      <c r="D544" s="2">
        <v>1.2952499657441033E-2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1"/>
    </row>
    <row r="545" spans="1:12" x14ac:dyDescent="0.3">
      <c r="A545" s="1">
        <v>263.15002670000001</v>
      </c>
      <c r="B545" s="1" t="s">
        <v>520</v>
      </c>
      <c r="C545" s="2">
        <v>4.2800571819913234E-3</v>
      </c>
      <c r="D545" s="2">
        <v>3.9591705305345838E-3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1"/>
    </row>
    <row r="546" spans="1:12" x14ac:dyDescent="0.3">
      <c r="A546" s="1">
        <v>264.00056000000001</v>
      </c>
      <c r="B546" s="1" t="s">
        <v>521</v>
      </c>
      <c r="C546" s="2">
        <v>0</v>
      </c>
      <c r="D546" s="2">
        <v>0</v>
      </c>
      <c r="E546" s="2">
        <v>0</v>
      </c>
      <c r="F546" s="2">
        <v>0</v>
      </c>
      <c r="G546" s="2">
        <v>6.5736001602183895E-3</v>
      </c>
      <c r="H546" s="2">
        <v>0</v>
      </c>
      <c r="I546" s="2">
        <v>0</v>
      </c>
      <c r="J546" s="2">
        <v>0</v>
      </c>
      <c r="K546" s="2">
        <v>0</v>
      </c>
      <c r="L546" s="1"/>
    </row>
    <row r="547" spans="1:12" x14ac:dyDescent="0.3">
      <c r="A547" s="1">
        <v>264.05476149999998</v>
      </c>
      <c r="B547" s="1" t="s">
        <v>522</v>
      </c>
      <c r="C547" s="2">
        <v>4.2783914943697035E-3</v>
      </c>
      <c r="D547" s="2">
        <v>0</v>
      </c>
      <c r="E547" s="2">
        <v>0</v>
      </c>
      <c r="F547" s="2">
        <v>0</v>
      </c>
      <c r="G547" s="2">
        <v>6.58195599183158E-3</v>
      </c>
      <c r="H547" s="2">
        <v>4.8466058563896497E-3</v>
      </c>
      <c r="I547" s="2">
        <v>0</v>
      </c>
      <c r="J547" s="2">
        <v>0</v>
      </c>
      <c r="K547" s="2">
        <v>7.3118499301877866E-3</v>
      </c>
      <c r="L547" s="1"/>
    </row>
    <row r="548" spans="1:12" x14ac:dyDescent="0.3">
      <c r="A548" s="1">
        <v>264.08770040000002</v>
      </c>
      <c r="B548" s="1" t="s">
        <v>523</v>
      </c>
      <c r="C548" s="2">
        <v>5.7863161248150061E-3</v>
      </c>
      <c r="D548" s="2">
        <v>6.3474136419677703E-3</v>
      </c>
      <c r="E548" s="2">
        <v>0</v>
      </c>
      <c r="F548" s="2">
        <v>0</v>
      </c>
      <c r="G548" s="2">
        <v>4.7025430578257407E-3</v>
      </c>
      <c r="H548" s="2">
        <v>0</v>
      </c>
      <c r="I548" s="2">
        <v>0</v>
      </c>
      <c r="J548" s="2">
        <v>0</v>
      </c>
      <c r="K548" s="2">
        <v>6.4498965827224529E-3</v>
      </c>
      <c r="L548" s="1"/>
    </row>
    <row r="549" spans="1:12" x14ac:dyDescent="0.3">
      <c r="A549" s="1">
        <v>264.12411429999997</v>
      </c>
      <c r="B549" s="1" t="s">
        <v>524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3.7720125254104902E-3</v>
      </c>
      <c r="I549" s="2">
        <v>0</v>
      </c>
      <c r="J549" s="2">
        <v>0</v>
      </c>
      <c r="K549" s="2">
        <v>0</v>
      </c>
      <c r="L549" s="1"/>
    </row>
    <row r="550" spans="1:12" x14ac:dyDescent="0.3">
      <c r="A550" s="1">
        <v>264.15220900000003</v>
      </c>
      <c r="B550" s="1" t="s">
        <v>525</v>
      </c>
      <c r="C550" s="2">
        <v>0</v>
      </c>
      <c r="D550" s="2">
        <v>0</v>
      </c>
      <c r="E550" s="2">
        <v>0</v>
      </c>
      <c r="F550" s="2">
        <v>0</v>
      </c>
      <c r="G550" s="2">
        <v>8.5902530036910396E-3</v>
      </c>
      <c r="H550" s="2">
        <v>3.00720594357996E-3</v>
      </c>
      <c r="I550" s="2">
        <v>0</v>
      </c>
      <c r="J550" s="2">
        <v>0</v>
      </c>
      <c r="K550" s="2">
        <v>4.2843119002570866E-3</v>
      </c>
      <c r="L550" s="1"/>
    </row>
    <row r="551" spans="1:12" x14ac:dyDescent="0.3">
      <c r="A551" s="1">
        <v>264.19683500000002</v>
      </c>
      <c r="B551" s="1" t="s">
        <v>526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4.3753955987479659E-3</v>
      </c>
      <c r="I551" s="2">
        <v>0</v>
      </c>
      <c r="J551" s="2">
        <v>0</v>
      </c>
      <c r="K551" s="2">
        <v>0</v>
      </c>
      <c r="L551" s="1"/>
    </row>
    <row r="552" spans="1:12" x14ac:dyDescent="0.3">
      <c r="A552" s="1">
        <v>264.9259763</v>
      </c>
      <c r="B552" s="1" t="s">
        <v>527</v>
      </c>
      <c r="C552" s="2">
        <v>0</v>
      </c>
      <c r="D552" s="2">
        <v>0</v>
      </c>
      <c r="E552" s="2">
        <v>0</v>
      </c>
      <c r="F552" s="2">
        <v>0</v>
      </c>
      <c r="G552" s="2">
        <v>4.0663560643048637E-3</v>
      </c>
      <c r="H552" s="2">
        <v>0</v>
      </c>
      <c r="I552" s="2">
        <v>0</v>
      </c>
      <c r="J552" s="2">
        <v>0</v>
      </c>
      <c r="K552" s="2">
        <v>0</v>
      </c>
      <c r="L552" s="1"/>
    </row>
    <row r="553" spans="1:12" x14ac:dyDescent="0.3">
      <c r="A553" s="1">
        <v>264.94821400000001</v>
      </c>
      <c r="B553" s="1" t="s">
        <v>528</v>
      </c>
      <c r="C553" s="2">
        <v>1.2360563831384966E-2</v>
      </c>
      <c r="D553" s="2">
        <v>1.4938042586813033E-2</v>
      </c>
      <c r="E553" s="2">
        <v>0</v>
      </c>
      <c r="F553" s="2">
        <v>0</v>
      </c>
      <c r="G553" s="2">
        <v>1.12699210480147E-2</v>
      </c>
      <c r="H553" s="2">
        <v>0</v>
      </c>
      <c r="I553" s="2">
        <v>1.05767135713221E-2</v>
      </c>
      <c r="J553" s="2">
        <v>9.7975256415397394E-3</v>
      </c>
      <c r="K553" s="2">
        <v>2.2057608759691694E-2</v>
      </c>
      <c r="L553" s="1"/>
    </row>
    <row r="554" spans="1:12" x14ac:dyDescent="0.3">
      <c r="A554" s="1">
        <v>265.02882140000003</v>
      </c>
      <c r="B554" s="1" t="s">
        <v>529</v>
      </c>
      <c r="C554" s="2">
        <v>0</v>
      </c>
      <c r="D554" s="2">
        <v>3.5860742081194833E-3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1"/>
    </row>
    <row r="555" spans="1:12" x14ac:dyDescent="0.3">
      <c r="A555" s="1">
        <v>265.03299500000003</v>
      </c>
      <c r="B555" s="1" t="s">
        <v>530</v>
      </c>
      <c r="C555" s="2">
        <v>0</v>
      </c>
      <c r="D555" s="2">
        <v>4.4698990888141369E-3</v>
      </c>
      <c r="E555" s="2">
        <v>0</v>
      </c>
      <c r="F555" s="2">
        <v>5.8544619058963189E-3</v>
      </c>
      <c r="G555" s="2">
        <v>0</v>
      </c>
      <c r="H555" s="2">
        <v>0</v>
      </c>
      <c r="I555" s="2">
        <v>0</v>
      </c>
      <c r="J555" s="2">
        <v>8.5109642668244664E-3</v>
      </c>
      <c r="K555" s="2">
        <v>0</v>
      </c>
      <c r="L555" s="1"/>
    </row>
    <row r="556" spans="1:12" x14ac:dyDescent="0.3">
      <c r="A556" s="1">
        <v>265.03877160000002</v>
      </c>
      <c r="B556" s="1" t="s">
        <v>531</v>
      </c>
      <c r="C556" s="2">
        <v>0</v>
      </c>
      <c r="D556" s="2">
        <v>7.8313718601059294E-3</v>
      </c>
      <c r="E556" s="2">
        <v>0</v>
      </c>
      <c r="F556" s="2">
        <v>0</v>
      </c>
      <c r="G556" s="2">
        <v>9.2436381816045701E-3</v>
      </c>
      <c r="H556" s="2">
        <v>2.2925736663987084E-3</v>
      </c>
      <c r="I556" s="2">
        <v>0</v>
      </c>
      <c r="J556" s="2">
        <v>0</v>
      </c>
      <c r="K556" s="2">
        <v>6.1120478401020502E-3</v>
      </c>
      <c r="L556" s="1"/>
    </row>
    <row r="557" spans="1:12" x14ac:dyDescent="0.3">
      <c r="A557" s="1">
        <v>265.05650170000001</v>
      </c>
      <c r="B557" s="1" t="s">
        <v>532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6.7289234976614098E-3</v>
      </c>
      <c r="L557" s="1"/>
    </row>
    <row r="558" spans="1:12" x14ac:dyDescent="0.3">
      <c r="A558" s="1">
        <v>265.07310000000001</v>
      </c>
      <c r="B558" s="1" t="s">
        <v>533</v>
      </c>
      <c r="C558" s="2">
        <v>0</v>
      </c>
      <c r="D558" s="2">
        <v>0</v>
      </c>
      <c r="E558" s="2">
        <v>0</v>
      </c>
      <c r="F558" s="2">
        <v>0</v>
      </c>
      <c r="G558" s="2">
        <v>2.7675789667660267E-3</v>
      </c>
      <c r="H558" s="2">
        <v>0</v>
      </c>
      <c r="I558" s="2">
        <v>0</v>
      </c>
      <c r="J558" s="2">
        <v>0</v>
      </c>
      <c r="K558" s="2">
        <v>0</v>
      </c>
      <c r="L558" s="1"/>
    </row>
    <row r="559" spans="1:12" x14ac:dyDescent="0.3">
      <c r="A559" s="1">
        <v>265.08300830000002</v>
      </c>
      <c r="B559" s="1" t="s">
        <v>534</v>
      </c>
      <c r="C559" s="2">
        <v>8.2526497598167645E-2</v>
      </c>
      <c r="D559" s="2">
        <v>4.337366116219573E-2</v>
      </c>
      <c r="E559" s="2">
        <v>3.4498007596980566E-2</v>
      </c>
      <c r="F559" s="2">
        <v>3.5206994506405236E-2</v>
      </c>
      <c r="G559" s="2">
        <v>4.1293377795997066E-2</v>
      </c>
      <c r="H559" s="2">
        <v>3.5207133016701246E-2</v>
      </c>
      <c r="I559" s="2">
        <v>1.8702077229946368E-2</v>
      </c>
      <c r="J559" s="2">
        <v>5.0213998385023828E-2</v>
      </c>
      <c r="K559" s="2">
        <v>6.3939986496054743E-2</v>
      </c>
      <c r="L559" s="1"/>
    </row>
    <row r="560" spans="1:12" x14ac:dyDescent="0.3">
      <c r="A560" s="1">
        <v>265.09036709999998</v>
      </c>
      <c r="B560" s="1" t="s">
        <v>535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1.53934537528842E-3</v>
      </c>
      <c r="I560" s="2">
        <v>0</v>
      </c>
      <c r="J560" s="2">
        <v>0</v>
      </c>
      <c r="K560" s="2">
        <v>0</v>
      </c>
      <c r="L560" s="1"/>
    </row>
    <row r="561" spans="1:12" x14ac:dyDescent="0.3">
      <c r="A561" s="1">
        <v>265.09287640000002</v>
      </c>
      <c r="B561" s="1" t="s">
        <v>536</v>
      </c>
      <c r="C561" s="2">
        <v>7.3983372768983329E-3</v>
      </c>
      <c r="D561" s="2">
        <v>9.8052077842558771E-3</v>
      </c>
      <c r="E561" s="2">
        <v>2.0583571827874934E-2</v>
      </c>
      <c r="F561" s="2">
        <v>8.9849951649317011E-3</v>
      </c>
      <c r="G561" s="2">
        <v>8.4667238445095567E-3</v>
      </c>
      <c r="H561" s="2">
        <v>4.3264640451841667E-3</v>
      </c>
      <c r="I561" s="2">
        <v>0</v>
      </c>
      <c r="J561" s="2">
        <v>0</v>
      </c>
      <c r="K561" s="2">
        <v>0</v>
      </c>
      <c r="L561" s="1"/>
    </row>
    <row r="562" spans="1:12" x14ac:dyDescent="0.3">
      <c r="A562" s="1">
        <v>265.11628560000003</v>
      </c>
      <c r="B562" s="1" t="s">
        <v>537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3.4848195929960712E-3</v>
      </c>
      <c r="I562" s="2">
        <v>0</v>
      </c>
      <c r="J562" s="2">
        <v>0</v>
      </c>
      <c r="K562" s="2">
        <v>0</v>
      </c>
      <c r="L562" s="1"/>
    </row>
    <row r="563" spans="1:12" x14ac:dyDescent="0.3">
      <c r="A563" s="1">
        <v>265.11942629999999</v>
      </c>
      <c r="B563" s="1" t="s">
        <v>538</v>
      </c>
      <c r="C563" s="2">
        <v>6.4836735179377436E-3</v>
      </c>
      <c r="D563" s="2">
        <v>1.61907856409244E-2</v>
      </c>
      <c r="E563" s="2">
        <v>0</v>
      </c>
      <c r="F563" s="2">
        <v>0</v>
      </c>
      <c r="G563" s="2">
        <v>0</v>
      </c>
      <c r="H563" s="2">
        <v>4.3240948519830333E-3</v>
      </c>
      <c r="I563" s="2">
        <v>0</v>
      </c>
      <c r="J563" s="2">
        <v>0</v>
      </c>
      <c r="K563" s="2">
        <v>0</v>
      </c>
      <c r="L563" s="1"/>
    </row>
    <row r="564" spans="1:12" x14ac:dyDescent="0.3">
      <c r="A564" s="1">
        <v>265.12927300000001</v>
      </c>
      <c r="B564" s="1" t="s">
        <v>539</v>
      </c>
      <c r="C564" s="2">
        <v>3.6011682780159502E-3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1"/>
    </row>
    <row r="565" spans="1:12" x14ac:dyDescent="0.3">
      <c r="A565" s="1">
        <v>265.94633540000001</v>
      </c>
      <c r="B565" s="1" t="s">
        <v>540</v>
      </c>
      <c r="C565" s="2">
        <v>1.7824194468942133E-2</v>
      </c>
      <c r="D565" s="2">
        <v>1.60881255030219E-2</v>
      </c>
      <c r="E565" s="2">
        <v>1.11600901058559E-2</v>
      </c>
      <c r="F565" s="2">
        <v>1.16616644413915E-2</v>
      </c>
      <c r="G565" s="2">
        <v>3.0083668139535599E-2</v>
      </c>
      <c r="H565" s="2">
        <v>3.8852936341508006E-3</v>
      </c>
      <c r="I565" s="2">
        <v>0</v>
      </c>
      <c r="J565" s="2">
        <v>7.8062789306499033E-3</v>
      </c>
      <c r="K565" s="2">
        <v>2.5292353634330998E-2</v>
      </c>
      <c r="L565" s="1"/>
    </row>
    <row r="566" spans="1:12" x14ac:dyDescent="0.3">
      <c r="A566" s="1">
        <v>266.02063609999999</v>
      </c>
      <c r="B566" s="1" t="s">
        <v>541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4.4339196820682901E-2</v>
      </c>
      <c r="I566" s="2">
        <v>0</v>
      </c>
      <c r="J566" s="2">
        <v>0</v>
      </c>
      <c r="K566" s="2">
        <v>0</v>
      </c>
      <c r="L566" s="1"/>
    </row>
    <row r="567" spans="1:12" x14ac:dyDescent="0.3">
      <c r="A567" s="1">
        <v>266.03396309999999</v>
      </c>
      <c r="B567" s="1" t="s">
        <v>542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1.0080248758127767E-2</v>
      </c>
      <c r="J567" s="2">
        <v>0</v>
      </c>
      <c r="K567" s="2">
        <v>0</v>
      </c>
      <c r="L567" s="1"/>
    </row>
    <row r="568" spans="1:12" x14ac:dyDescent="0.3">
      <c r="A568" s="1">
        <v>266.06459849999999</v>
      </c>
      <c r="B568" s="1" t="s">
        <v>543</v>
      </c>
      <c r="C568" s="2">
        <v>6.7000760308989606E-3</v>
      </c>
      <c r="D568" s="2">
        <v>2.4446089221047768E-2</v>
      </c>
      <c r="E568" s="2">
        <v>0</v>
      </c>
      <c r="F568" s="2">
        <v>0</v>
      </c>
      <c r="G568" s="2">
        <v>2.0178754389397899E-2</v>
      </c>
      <c r="H568" s="2">
        <v>8.0957337488130124E-3</v>
      </c>
      <c r="I568" s="2">
        <v>2.5152516362774435E-2</v>
      </c>
      <c r="J568" s="2">
        <v>0</v>
      </c>
      <c r="K568" s="2">
        <v>3.2433027937331903E-2</v>
      </c>
      <c r="L568" s="1"/>
    </row>
    <row r="569" spans="1:12" x14ac:dyDescent="0.3">
      <c r="A569" s="1">
        <v>266.06703970000001</v>
      </c>
      <c r="B569" s="1" t="s">
        <v>544</v>
      </c>
      <c r="C569" s="2">
        <v>1.1929044423090229E-2</v>
      </c>
      <c r="D569" s="2">
        <v>9.5907932867651344E-3</v>
      </c>
      <c r="E569" s="2">
        <v>0</v>
      </c>
      <c r="F569" s="2">
        <v>0</v>
      </c>
      <c r="G569" s="2">
        <v>1.0463858709551957E-2</v>
      </c>
      <c r="H569" s="2">
        <v>5.7324142806404067E-3</v>
      </c>
      <c r="I569" s="2">
        <v>0</v>
      </c>
      <c r="J569" s="2">
        <v>5.3547582441819163E-3</v>
      </c>
      <c r="K569" s="2">
        <v>1.0014310870436234E-2</v>
      </c>
      <c r="L569" s="1"/>
    </row>
    <row r="570" spans="1:12" x14ac:dyDescent="0.3">
      <c r="A570" s="1">
        <v>266.176175</v>
      </c>
      <c r="B570" s="1" t="s">
        <v>545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2.8454801186320947E-3</v>
      </c>
      <c r="I570" s="2">
        <v>0</v>
      </c>
      <c r="J570" s="2">
        <v>0</v>
      </c>
      <c r="K570" s="2">
        <v>0</v>
      </c>
      <c r="L570" s="1"/>
    </row>
    <row r="571" spans="1:12" x14ac:dyDescent="0.3">
      <c r="A571" s="1">
        <v>266.21247640000001</v>
      </c>
      <c r="B571" s="1" t="s">
        <v>546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1.50215746653718E-2</v>
      </c>
      <c r="I571" s="2">
        <v>0</v>
      </c>
      <c r="J571" s="2">
        <v>0</v>
      </c>
      <c r="K571" s="2">
        <v>0</v>
      </c>
      <c r="L571" s="1"/>
    </row>
    <row r="572" spans="1:12" x14ac:dyDescent="0.3">
      <c r="A572" s="1">
        <v>267.01557159999999</v>
      </c>
      <c r="B572" s="1" t="s">
        <v>547</v>
      </c>
      <c r="C572" s="2">
        <v>0</v>
      </c>
      <c r="D572" s="2">
        <v>6.8454540771114595E-3</v>
      </c>
      <c r="E572" s="2">
        <v>0</v>
      </c>
      <c r="F572" s="2">
        <v>9.8910337634171668E-3</v>
      </c>
      <c r="G572" s="2">
        <v>5.6113809604460163E-2</v>
      </c>
      <c r="H572" s="2">
        <v>0</v>
      </c>
      <c r="I572" s="2">
        <v>0</v>
      </c>
      <c r="J572" s="2">
        <v>0</v>
      </c>
      <c r="K572" s="2">
        <v>1.8828796132263566E-2</v>
      </c>
      <c r="L572" s="1"/>
    </row>
    <row r="573" spans="1:12" x14ac:dyDescent="0.3">
      <c r="A573" s="1">
        <v>267.01925729999999</v>
      </c>
      <c r="B573" s="1" t="s">
        <v>548</v>
      </c>
      <c r="C573" s="2">
        <v>9.8147103773798001E-3</v>
      </c>
      <c r="D573" s="2">
        <v>0</v>
      </c>
      <c r="E573" s="2">
        <v>0</v>
      </c>
      <c r="F573" s="2">
        <v>0</v>
      </c>
      <c r="G573" s="2">
        <v>0</v>
      </c>
      <c r="H573" s="2">
        <v>2.5186697011268066E-3</v>
      </c>
      <c r="I573" s="2">
        <v>0</v>
      </c>
      <c r="J573" s="2">
        <v>1.5264622392371646E-2</v>
      </c>
      <c r="K573" s="2">
        <v>0</v>
      </c>
      <c r="L573" s="1"/>
    </row>
    <row r="574" spans="1:12" x14ac:dyDescent="0.3">
      <c r="A574" s="1">
        <v>267.06220259999998</v>
      </c>
      <c r="B574" s="1" t="s">
        <v>549</v>
      </c>
      <c r="C574" s="2">
        <v>0</v>
      </c>
      <c r="D574" s="2">
        <v>4.8255807076659201E-3</v>
      </c>
      <c r="E574" s="2">
        <v>0</v>
      </c>
      <c r="F574" s="2">
        <v>0</v>
      </c>
      <c r="G574" s="2">
        <v>3.8819849644743999E-3</v>
      </c>
      <c r="H574" s="2">
        <v>0</v>
      </c>
      <c r="I574" s="2">
        <v>0</v>
      </c>
      <c r="J574" s="2">
        <v>0</v>
      </c>
      <c r="K574" s="2">
        <v>0</v>
      </c>
      <c r="L574" s="1"/>
    </row>
    <row r="575" spans="1:12" x14ac:dyDescent="0.3">
      <c r="A575" s="1">
        <v>267.07354859999998</v>
      </c>
      <c r="B575" s="1" t="s">
        <v>550</v>
      </c>
      <c r="C575" s="2">
        <v>0</v>
      </c>
      <c r="D575" s="2">
        <v>5.8020244713136602E-3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3.5022937863413762E-3</v>
      </c>
      <c r="L575" s="1"/>
    </row>
    <row r="576" spans="1:12" x14ac:dyDescent="0.3">
      <c r="A576" s="1">
        <v>267.08495590000001</v>
      </c>
      <c r="B576" s="1" t="s">
        <v>551</v>
      </c>
      <c r="C576" s="2">
        <v>6.3357499825587374E-3</v>
      </c>
      <c r="D576" s="2">
        <v>4.7951788321927868E-2</v>
      </c>
      <c r="E576" s="2">
        <v>0</v>
      </c>
      <c r="F576" s="2">
        <v>0</v>
      </c>
      <c r="G576" s="2">
        <v>0</v>
      </c>
      <c r="H576" s="2">
        <v>4.8547986727518165E-3</v>
      </c>
      <c r="I576" s="2">
        <v>0.42236316613831998</v>
      </c>
      <c r="J576" s="2">
        <v>0</v>
      </c>
      <c r="K576" s="2">
        <v>0</v>
      </c>
      <c r="L576" s="1"/>
    </row>
    <row r="577" spans="1:12" x14ac:dyDescent="0.3">
      <c r="A577" s="1">
        <v>267.1139177</v>
      </c>
      <c r="B577" s="1" t="s">
        <v>552</v>
      </c>
      <c r="C577" s="2">
        <v>0</v>
      </c>
      <c r="D577" s="2">
        <v>0</v>
      </c>
      <c r="E577" s="2">
        <v>0</v>
      </c>
      <c r="F577" s="2">
        <v>0</v>
      </c>
      <c r="G577" s="2">
        <v>5.3259832070963265E-3</v>
      </c>
      <c r="H577" s="2">
        <v>0</v>
      </c>
      <c r="I577" s="2">
        <v>0</v>
      </c>
      <c r="J577" s="2">
        <v>0</v>
      </c>
      <c r="K577" s="2">
        <v>0</v>
      </c>
      <c r="L577" s="1"/>
    </row>
    <row r="578" spans="1:12" x14ac:dyDescent="0.3">
      <c r="A578" s="1">
        <v>267.12713259999998</v>
      </c>
      <c r="B578" s="1" t="s">
        <v>553</v>
      </c>
      <c r="C578" s="2">
        <v>0</v>
      </c>
      <c r="D578" s="2">
        <v>6.0073937408933768E-3</v>
      </c>
      <c r="E578" s="2">
        <v>0</v>
      </c>
      <c r="F578" s="2">
        <v>0</v>
      </c>
      <c r="G578" s="2">
        <v>3.5941864903905204E-3</v>
      </c>
      <c r="H578" s="2">
        <v>0</v>
      </c>
      <c r="I578" s="2">
        <v>0</v>
      </c>
      <c r="J578" s="2">
        <v>0</v>
      </c>
      <c r="K578" s="2">
        <v>0</v>
      </c>
      <c r="L578" s="1"/>
    </row>
    <row r="579" spans="1:12" x14ac:dyDescent="0.3">
      <c r="A579" s="1">
        <v>267.99217499999997</v>
      </c>
      <c r="B579" s="1" t="s">
        <v>554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6.6341829921349044E-3</v>
      </c>
      <c r="L579" s="1"/>
    </row>
    <row r="580" spans="1:12" x14ac:dyDescent="0.3">
      <c r="A580" s="1">
        <v>268.02849140000001</v>
      </c>
      <c r="B580" s="1" t="s">
        <v>555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4.5979475072703835E-3</v>
      </c>
      <c r="L580" s="1"/>
    </row>
    <row r="581" spans="1:12" x14ac:dyDescent="0.3">
      <c r="A581" s="1">
        <v>268.08263470000003</v>
      </c>
      <c r="B581" s="1" t="s">
        <v>556</v>
      </c>
      <c r="C581" s="2">
        <v>9.4953062499948462E-2</v>
      </c>
      <c r="D581" s="2">
        <v>6.5085856950136689E-2</v>
      </c>
      <c r="E581" s="2">
        <v>3.10947939755612E-2</v>
      </c>
      <c r="F581" s="2">
        <v>7.5506335301576341E-2</v>
      </c>
      <c r="G581" s="2">
        <v>6.6323558123503198E-2</v>
      </c>
      <c r="H581" s="2">
        <v>5.5365401062802008E-2</v>
      </c>
      <c r="I581" s="2">
        <v>6.3912993192184075E-2</v>
      </c>
      <c r="J581" s="2">
        <v>0.10419246046412338</v>
      </c>
      <c r="K581" s="2">
        <v>0.1067131389711697</v>
      </c>
      <c r="L581" s="1"/>
    </row>
    <row r="582" spans="1:12" x14ac:dyDescent="0.3">
      <c r="A582" s="1">
        <v>268.11905159999998</v>
      </c>
      <c r="B582" s="1" t="s">
        <v>557</v>
      </c>
      <c r="C582" s="2">
        <v>0</v>
      </c>
      <c r="D582" s="2">
        <v>3.2087649713865465E-3</v>
      </c>
      <c r="E582" s="2">
        <v>1.0842395271187895E-2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1"/>
    </row>
    <row r="583" spans="1:12" x14ac:dyDescent="0.3">
      <c r="A583" s="1">
        <v>268.13027879999999</v>
      </c>
      <c r="B583" s="1" t="s">
        <v>558</v>
      </c>
      <c r="C583" s="2">
        <v>6.2916410622426292E-3</v>
      </c>
      <c r="D583" s="2">
        <v>0</v>
      </c>
      <c r="E583" s="2">
        <v>0</v>
      </c>
      <c r="F583" s="2">
        <v>0</v>
      </c>
      <c r="G583" s="2">
        <v>0</v>
      </c>
      <c r="H583" s="2">
        <v>1.6322899890201916E-3</v>
      </c>
      <c r="I583" s="2">
        <v>0</v>
      </c>
      <c r="J583" s="2">
        <v>0</v>
      </c>
      <c r="K583" s="2">
        <v>1.1048306998253552E-2</v>
      </c>
      <c r="L583" s="1"/>
    </row>
    <row r="584" spans="1:12" x14ac:dyDescent="0.3">
      <c r="A584" s="1">
        <v>268.1515382</v>
      </c>
      <c r="B584" s="1" t="s">
        <v>559</v>
      </c>
      <c r="C584" s="2">
        <v>0</v>
      </c>
      <c r="D584" s="2">
        <v>0</v>
      </c>
      <c r="E584" s="2">
        <v>0</v>
      </c>
      <c r="F584" s="2">
        <v>0</v>
      </c>
      <c r="G584" s="2">
        <v>9.0558164266370325E-3</v>
      </c>
      <c r="H584" s="2">
        <v>0</v>
      </c>
      <c r="I584" s="2">
        <v>0</v>
      </c>
      <c r="J584" s="2">
        <v>0</v>
      </c>
      <c r="K584" s="2">
        <v>4.7486444312213666E-3</v>
      </c>
      <c r="L584" s="1"/>
    </row>
    <row r="585" spans="1:12" x14ac:dyDescent="0.3">
      <c r="A585" s="1">
        <v>268.19174550000002</v>
      </c>
      <c r="B585" s="1" t="s">
        <v>560</v>
      </c>
      <c r="C585" s="2">
        <v>0</v>
      </c>
      <c r="D585" s="2">
        <v>0</v>
      </c>
      <c r="E585" s="2">
        <v>1.1049270036187534E-2</v>
      </c>
      <c r="F585" s="2">
        <v>0</v>
      </c>
      <c r="G585" s="2">
        <v>0</v>
      </c>
      <c r="H585" s="2">
        <v>4.9247602350126771E-3</v>
      </c>
      <c r="I585" s="2">
        <v>0</v>
      </c>
      <c r="J585" s="2">
        <v>0</v>
      </c>
      <c r="K585" s="2">
        <v>0</v>
      </c>
      <c r="L585" s="1"/>
    </row>
    <row r="586" spans="1:12" x14ac:dyDescent="0.3">
      <c r="A586" s="1">
        <v>268.22823670000002</v>
      </c>
      <c r="B586" s="1" t="s">
        <v>561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5.1375884519592298E-3</v>
      </c>
      <c r="I586" s="2">
        <v>0</v>
      </c>
      <c r="J586" s="2">
        <v>0</v>
      </c>
      <c r="K586" s="2">
        <v>0</v>
      </c>
      <c r="L586" s="1"/>
    </row>
    <row r="587" spans="1:12" x14ac:dyDescent="0.3">
      <c r="A587" s="1">
        <v>268.94270699999998</v>
      </c>
      <c r="B587" s="1" t="s">
        <v>562</v>
      </c>
      <c r="C587" s="2">
        <v>3.7848723550396469E-3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1"/>
    </row>
    <row r="588" spans="1:12" x14ac:dyDescent="0.3">
      <c r="A588" s="1">
        <v>269.00913309999999</v>
      </c>
      <c r="B588" s="1" t="s">
        <v>563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1.6989714322056169E-2</v>
      </c>
      <c r="I588" s="2">
        <v>0</v>
      </c>
      <c r="J588" s="2">
        <v>0</v>
      </c>
      <c r="K588" s="2">
        <v>0</v>
      </c>
      <c r="L588" s="1"/>
    </row>
    <row r="589" spans="1:12" x14ac:dyDescent="0.3">
      <c r="A589" s="1">
        <v>269.02380390000002</v>
      </c>
      <c r="B589" s="1" t="s">
        <v>564</v>
      </c>
      <c r="C589" s="2">
        <v>7.7602723266285969E-3</v>
      </c>
      <c r="D589" s="2">
        <v>9.6674857738237186E-3</v>
      </c>
      <c r="E589" s="2">
        <v>0</v>
      </c>
      <c r="F589" s="2">
        <v>0</v>
      </c>
      <c r="G589" s="2">
        <v>4.3465823082696031E-2</v>
      </c>
      <c r="H589" s="2">
        <v>0</v>
      </c>
      <c r="I589" s="2">
        <v>0</v>
      </c>
      <c r="J589" s="2">
        <v>0</v>
      </c>
      <c r="K589" s="2">
        <v>1.8804210427797802E-2</v>
      </c>
      <c r="L589" s="1"/>
    </row>
    <row r="590" spans="1:12" x14ac:dyDescent="0.3">
      <c r="A590" s="1">
        <v>269.03326399999997</v>
      </c>
      <c r="B590" s="1" t="s">
        <v>565</v>
      </c>
      <c r="C590" s="2">
        <v>0</v>
      </c>
      <c r="D590" s="2">
        <v>5.0814867215319796E-3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1.1905006092287724E-2</v>
      </c>
      <c r="K590" s="2">
        <v>5.1427577021010695E-3</v>
      </c>
      <c r="L590" s="1"/>
    </row>
    <row r="591" spans="1:12" x14ac:dyDescent="0.3">
      <c r="A591" s="1">
        <v>269.06805029999998</v>
      </c>
      <c r="B591" s="1" t="s">
        <v>566</v>
      </c>
      <c r="C591" s="2">
        <v>0.22987517915033032</v>
      </c>
      <c r="D591" s="2">
        <v>0.84235423599414361</v>
      </c>
      <c r="E591" s="2">
        <v>0.9439233160891275</v>
      </c>
      <c r="F591" s="2">
        <v>3.1430645361128433</v>
      </c>
      <c r="G591" s="2">
        <v>4.7494252404995468E-2</v>
      </c>
      <c r="H591" s="2">
        <v>5.2235087546351519E-2</v>
      </c>
      <c r="I591" s="2">
        <v>0.10737300383565335</v>
      </c>
      <c r="J591" s="2">
        <v>0.26530217126841765</v>
      </c>
      <c r="K591" s="2">
        <v>0.52620280435671996</v>
      </c>
      <c r="L591" s="1"/>
    </row>
    <row r="592" spans="1:12" x14ac:dyDescent="0.3">
      <c r="A592" s="1">
        <v>269.07010810000003</v>
      </c>
      <c r="B592" s="1" t="s">
        <v>567</v>
      </c>
      <c r="C592" s="2">
        <v>0</v>
      </c>
      <c r="D592" s="2">
        <v>4.6594385805244004E-3</v>
      </c>
      <c r="E592" s="2">
        <v>0</v>
      </c>
      <c r="F592" s="2">
        <v>0</v>
      </c>
      <c r="G592" s="2">
        <v>3.2474018581885866E-3</v>
      </c>
      <c r="H592" s="2">
        <v>0</v>
      </c>
      <c r="I592" s="2">
        <v>0</v>
      </c>
      <c r="J592" s="2">
        <v>0</v>
      </c>
      <c r="K592" s="2">
        <v>6.7244412665814698E-3</v>
      </c>
      <c r="L592" s="1"/>
    </row>
    <row r="593" spans="1:12" x14ac:dyDescent="0.3">
      <c r="A593" s="1">
        <v>269.09320559999998</v>
      </c>
      <c r="B593" s="1" t="s">
        <v>568</v>
      </c>
      <c r="C593" s="2">
        <v>3.8902042503990235E-3</v>
      </c>
      <c r="D593" s="2">
        <v>0</v>
      </c>
      <c r="E593" s="2">
        <v>0</v>
      </c>
      <c r="F593" s="2">
        <v>0</v>
      </c>
      <c r="G593" s="2">
        <v>3.9068920964098761E-3</v>
      </c>
      <c r="H593" s="2">
        <v>0</v>
      </c>
      <c r="I593" s="2">
        <v>0</v>
      </c>
      <c r="J593" s="2">
        <v>0</v>
      </c>
      <c r="K593" s="2">
        <v>0</v>
      </c>
      <c r="L593" s="1"/>
    </row>
    <row r="594" spans="1:12" x14ac:dyDescent="0.3">
      <c r="A594" s="1">
        <v>269.10065300000002</v>
      </c>
      <c r="B594" s="1" t="s">
        <v>3623</v>
      </c>
      <c r="C594" s="2">
        <v>0</v>
      </c>
      <c r="D594" s="2">
        <v>9.9350521828129E-3</v>
      </c>
      <c r="E594" s="2">
        <v>0</v>
      </c>
      <c r="F594" s="2">
        <v>0</v>
      </c>
      <c r="G594" s="2">
        <v>0</v>
      </c>
      <c r="H594" s="2">
        <v>0</v>
      </c>
      <c r="I594" s="2">
        <v>2.8609465637613032E-2</v>
      </c>
      <c r="J594" s="2">
        <v>0</v>
      </c>
      <c r="K594" s="2">
        <v>0</v>
      </c>
      <c r="L594" s="1"/>
    </row>
    <row r="595" spans="1:12" x14ac:dyDescent="0.3">
      <c r="A595" s="1">
        <v>269.12948999999998</v>
      </c>
      <c r="B595" s="1" t="s">
        <v>569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8.0979074164830005E-3</v>
      </c>
      <c r="K595" s="2">
        <v>0</v>
      </c>
      <c r="L595" s="1"/>
    </row>
    <row r="596" spans="1:12" x14ac:dyDescent="0.3">
      <c r="A596" s="1">
        <v>270.0359679</v>
      </c>
      <c r="B596" s="1" t="s">
        <v>570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4.3350723709761931E-3</v>
      </c>
      <c r="L596" s="1"/>
    </row>
    <row r="597" spans="1:12" x14ac:dyDescent="0.3">
      <c r="A597" s="1">
        <v>270.05377729999998</v>
      </c>
      <c r="B597" s="1" t="s">
        <v>571</v>
      </c>
      <c r="C597" s="2">
        <v>0</v>
      </c>
      <c r="D597" s="2">
        <v>0</v>
      </c>
      <c r="E597" s="2">
        <v>0</v>
      </c>
      <c r="F597" s="2">
        <v>0</v>
      </c>
      <c r="G597" s="2">
        <v>3.9099062541193734E-3</v>
      </c>
      <c r="H597" s="2">
        <v>0</v>
      </c>
      <c r="I597" s="2">
        <v>0</v>
      </c>
      <c r="J597" s="2">
        <v>0</v>
      </c>
      <c r="K597" s="2">
        <v>0</v>
      </c>
      <c r="L597" s="1"/>
    </row>
    <row r="598" spans="1:12" x14ac:dyDescent="0.3">
      <c r="A598" s="1">
        <v>270.05598429999998</v>
      </c>
      <c r="B598" s="1" t="s">
        <v>572</v>
      </c>
      <c r="C598" s="2">
        <v>7.4336561868404297E-3</v>
      </c>
      <c r="D598" s="2">
        <v>6.5093690842799546E-3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1.1003892583851267E-2</v>
      </c>
      <c r="L598" s="1"/>
    </row>
    <row r="599" spans="1:12" x14ac:dyDescent="0.3">
      <c r="A599" s="1">
        <v>270.06197350000002</v>
      </c>
      <c r="B599" s="1" t="s">
        <v>573</v>
      </c>
      <c r="C599" s="2">
        <v>7.8128991968923076E-2</v>
      </c>
      <c r="D599" s="2">
        <v>8.5456478255148127E-2</v>
      </c>
      <c r="E599" s="2">
        <v>8.5609255133381329E-3</v>
      </c>
      <c r="F599" s="2">
        <v>0</v>
      </c>
      <c r="G599" s="2">
        <v>0.18714870600776035</v>
      </c>
      <c r="H599" s="2">
        <v>6.8399147273600913E-2</v>
      </c>
      <c r="I599" s="2">
        <v>5.2606551785397297E-2</v>
      </c>
      <c r="J599" s="2">
        <v>0</v>
      </c>
      <c r="K599" s="2">
        <v>0.17857522058688766</v>
      </c>
      <c r="L599" s="1"/>
    </row>
    <row r="600" spans="1:12" x14ac:dyDescent="0.3">
      <c r="A600" s="1">
        <v>270.09826320000002</v>
      </c>
      <c r="B600" s="1" t="s">
        <v>574</v>
      </c>
      <c r="C600" s="2">
        <v>3.9561444782108398E-3</v>
      </c>
      <c r="D600" s="2">
        <v>8.4204033274395528E-3</v>
      </c>
      <c r="E600" s="2">
        <v>0</v>
      </c>
      <c r="F600" s="2">
        <v>0</v>
      </c>
      <c r="G600" s="2">
        <v>5.543593662537036E-3</v>
      </c>
      <c r="H600" s="2">
        <v>4.2362914833703399E-3</v>
      </c>
      <c r="I600" s="2">
        <v>0</v>
      </c>
      <c r="J600" s="2">
        <v>0</v>
      </c>
      <c r="K600" s="2">
        <v>6.5889495558217569E-3</v>
      </c>
      <c r="L600" s="1"/>
    </row>
    <row r="601" spans="1:12" x14ac:dyDescent="0.3">
      <c r="A601" s="1">
        <v>270.13478679999997</v>
      </c>
      <c r="B601" s="1" t="s">
        <v>575</v>
      </c>
      <c r="C601" s="2">
        <v>0</v>
      </c>
      <c r="D601" s="2">
        <v>0</v>
      </c>
      <c r="E601" s="2">
        <v>1.3305087174311473E-2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1"/>
    </row>
    <row r="602" spans="1:12" x14ac:dyDescent="0.3">
      <c r="A602" s="1">
        <v>270.1458872</v>
      </c>
      <c r="B602" s="1" t="s">
        <v>576</v>
      </c>
      <c r="C602" s="2">
        <v>0</v>
      </c>
      <c r="D602" s="2">
        <v>0</v>
      </c>
      <c r="E602" s="2">
        <v>0</v>
      </c>
      <c r="F602" s="2">
        <v>0</v>
      </c>
      <c r="G602" s="2">
        <v>2.6223024268151669E-2</v>
      </c>
      <c r="H602" s="2">
        <v>0</v>
      </c>
      <c r="I602" s="2">
        <v>3.4777435276973627E-2</v>
      </c>
      <c r="J602" s="2">
        <v>0</v>
      </c>
      <c r="K602" s="2">
        <v>0</v>
      </c>
      <c r="L602" s="1"/>
    </row>
    <row r="603" spans="1:12" x14ac:dyDescent="0.3">
      <c r="A603" s="1">
        <v>270.1710258</v>
      </c>
      <c r="B603" s="1" t="s">
        <v>577</v>
      </c>
      <c r="C603" s="2">
        <v>0</v>
      </c>
      <c r="D603" s="2">
        <v>0</v>
      </c>
      <c r="E603" s="2">
        <v>1.5986167374809165E-2</v>
      </c>
      <c r="F603" s="2">
        <v>0</v>
      </c>
      <c r="G603" s="2">
        <v>0</v>
      </c>
      <c r="H603" s="2">
        <v>5.9909381440911994E-3</v>
      </c>
      <c r="I603" s="2">
        <v>0</v>
      </c>
      <c r="J603" s="2">
        <v>0</v>
      </c>
      <c r="K603" s="2">
        <v>0</v>
      </c>
      <c r="L603" s="1"/>
    </row>
    <row r="604" spans="1:12" x14ac:dyDescent="0.3">
      <c r="A604" s="1">
        <v>270.98695800000002</v>
      </c>
      <c r="B604" s="1" t="s">
        <v>578</v>
      </c>
      <c r="C604" s="2">
        <v>6.0268543452818178E-3</v>
      </c>
      <c r="D604" s="2">
        <v>1.4136880481721834E-2</v>
      </c>
      <c r="E604" s="2">
        <v>0</v>
      </c>
      <c r="F604" s="2">
        <v>0</v>
      </c>
      <c r="G604" s="2">
        <v>2.4812534858952063E-2</v>
      </c>
      <c r="H604" s="2">
        <v>5.2940191197123664E-3</v>
      </c>
      <c r="I604" s="2">
        <v>7.9814509191547589E-2</v>
      </c>
      <c r="J604" s="2">
        <v>1.5204147574624368E-2</v>
      </c>
      <c r="K604" s="2">
        <v>1.9938198673403632E-2</v>
      </c>
      <c r="L604" s="1"/>
    </row>
    <row r="605" spans="1:12" x14ac:dyDescent="0.3">
      <c r="A605" s="1">
        <v>270.98938750000002</v>
      </c>
      <c r="B605" s="1" t="s">
        <v>579</v>
      </c>
      <c r="C605" s="2">
        <v>2.920666939506587E-2</v>
      </c>
      <c r="D605" s="2">
        <v>1.55129701858945E-2</v>
      </c>
      <c r="E605" s="2">
        <v>0</v>
      </c>
      <c r="F605" s="2">
        <v>0</v>
      </c>
      <c r="G605" s="2">
        <v>2.3572321593769902E-2</v>
      </c>
      <c r="H605" s="2">
        <v>1.0998659713033633E-2</v>
      </c>
      <c r="I605" s="2">
        <v>4.686541726239566E-2</v>
      </c>
      <c r="J605" s="2">
        <v>7.8254796999466525E-2</v>
      </c>
      <c r="K605" s="2">
        <v>8.2113371004177704E-3</v>
      </c>
      <c r="L605" s="1"/>
    </row>
    <row r="606" spans="1:12" x14ac:dyDescent="0.3">
      <c r="A606" s="1">
        <v>270.99886700000002</v>
      </c>
      <c r="B606" s="1" t="s">
        <v>3624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9.8805386681825834E-3</v>
      </c>
      <c r="I606" s="2">
        <v>0</v>
      </c>
      <c r="J606" s="2">
        <v>0</v>
      </c>
      <c r="K606" s="2">
        <v>0</v>
      </c>
      <c r="L606" s="1"/>
    </row>
    <row r="607" spans="1:12" x14ac:dyDescent="0.3">
      <c r="A607" s="1">
        <v>271.02482320000001</v>
      </c>
      <c r="B607" s="1" t="s">
        <v>580</v>
      </c>
      <c r="C607" s="2">
        <v>0</v>
      </c>
      <c r="D607" s="2">
        <v>0</v>
      </c>
      <c r="E607" s="2">
        <v>0</v>
      </c>
      <c r="F607" s="2">
        <v>0</v>
      </c>
      <c r="G607" s="2">
        <v>3.0371113661286698E-3</v>
      </c>
      <c r="H607" s="2">
        <v>0</v>
      </c>
      <c r="I607" s="2">
        <v>0</v>
      </c>
      <c r="J607" s="2">
        <v>0</v>
      </c>
      <c r="K607" s="2">
        <v>0</v>
      </c>
      <c r="L607" s="1"/>
    </row>
    <row r="608" spans="1:12" x14ac:dyDescent="0.3">
      <c r="A608" s="1">
        <v>271.02813400000002</v>
      </c>
      <c r="B608" s="1" t="s">
        <v>581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5.8952452709936133E-3</v>
      </c>
      <c r="L608" s="1"/>
    </row>
    <row r="609" spans="1:12" x14ac:dyDescent="0.3">
      <c r="A609" s="1">
        <v>271.0369943</v>
      </c>
      <c r="B609" s="1" t="s">
        <v>582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4.090540329020103E-3</v>
      </c>
      <c r="L609" s="1"/>
    </row>
    <row r="610" spans="1:12" x14ac:dyDescent="0.3">
      <c r="A610" s="1">
        <v>271.04596070000002</v>
      </c>
      <c r="B610" s="1" t="s">
        <v>583</v>
      </c>
      <c r="C610" s="2">
        <v>0</v>
      </c>
      <c r="D610" s="2">
        <v>0</v>
      </c>
      <c r="E610" s="2">
        <v>0</v>
      </c>
      <c r="F610" s="2">
        <v>0</v>
      </c>
      <c r="G610" s="2">
        <v>4.1537225412151433E-3</v>
      </c>
      <c r="H610" s="2">
        <v>0</v>
      </c>
      <c r="I610" s="2">
        <v>0</v>
      </c>
      <c r="J610" s="2">
        <v>0</v>
      </c>
      <c r="K610" s="2">
        <v>0</v>
      </c>
      <c r="L610" s="1"/>
    </row>
    <row r="611" spans="1:12" x14ac:dyDescent="0.3">
      <c r="A611" s="1">
        <v>271.05712160000002</v>
      </c>
      <c r="B611" s="1" t="s">
        <v>584</v>
      </c>
      <c r="C611" s="2">
        <v>0</v>
      </c>
      <c r="D611" s="2">
        <v>4.7791786929450471E-3</v>
      </c>
      <c r="E611" s="2">
        <v>0</v>
      </c>
      <c r="F611" s="2">
        <v>0</v>
      </c>
      <c r="G611" s="2">
        <v>8.2044958668516729E-3</v>
      </c>
      <c r="H611" s="2">
        <v>0</v>
      </c>
      <c r="I611" s="2">
        <v>0</v>
      </c>
      <c r="J611" s="2">
        <v>0</v>
      </c>
      <c r="K611" s="2">
        <v>1.5227802375991565E-2</v>
      </c>
      <c r="L611" s="1"/>
    </row>
    <row r="612" spans="1:12" x14ac:dyDescent="0.3">
      <c r="A612" s="1">
        <v>271.0723807</v>
      </c>
      <c r="B612" s="1" t="s">
        <v>585</v>
      </c>
      <c r="C612" s="2">
        <v>0</v>
      </c>
      <c r="D612" s="2">
        <v>0</v>
      </c>
      <c r="E612" s="2">
        <v>0</v>
      </c>
      <c r="F612" s="2">
        <v>8.089218833616801E-3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1"/>
    </row>
    <row r="613" spans="1:12" x14ac:dyDescent="0.3">
      <c r="A613" s="1">
        <v>271.08309780000002</v>
      </c>
      <c r="B613" s="1" t="s">
        <v>586</v>
      </c>
      <c r="C613" s="2">
        <v>6.1636405262586293E-3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1"/>
    </row>
    <row r="614" spans="1:12" x14ac:dyDescent="0.3">
      <c r="A614" s="1">
        <v>271.08766379999997</v>
      </c>
      <c r="B614" s="1" t="s">
        <v>587</v>
      </c>
      <c r="C614" s="2">
        <v>0</v>
      </c>
      <c r="D614" s="2">
        <v>0</v>
      </c>
      <c r="E614" s="2">
        <v>0</v>
      </c>
      <c r="F614" s="2">
        <v>0</v>
      </c>
      <c r="G614" s="2">
        <v>2.9104603562791001E-3</v>
      </c>
      <c r="H614" s="2">
        <v>0</v>
      </c>
      <c r="I614" s="2">
        <v>0</v>
      </c>
      <c r="J614" s="2">
        <v>0</v>
      </c>
      <c r="K614" s="2">
        <v>0</v>
      </c>
      <c r="L614" s="1"/>
    </row>
    <row r="615" spans="1:12" x14ac:dyDescent="0.3">
      <c r="A615" s="1">
        <v>271.10088059999998</v>
      </c>
      <c r="B615" s="1" t="s">
        <v>588</v>
      </c>
      <c r="C615" s="2">
        <v>0</v>
      </c>
      <c r="D615" s="2">
        <v>0</v>
      </c>
      <c r="E615" s="2">
        <v>6.9976929122874537E-3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4.2616542572731829E-3</v>
      </c>
      <c r="L615" s="1"/>
    </row>
    <row r="616" spans="1:12" x14ac:dyDescent="0.3">
      <c r="A616" s="1">
        <v>271.10882249999997</v>
      </c>
      <c r="B616" s="1" t="s">
        <v>589</v>
      </c>
      <c r="C616" s="2">
        <v>0</v>
      </c>
      <c r="D616" s="2">
        <v>0</v>
      </c>
      <c r="E616" s="2">
        <v>0</v>
      </c>
      <c r="F616" s="2">
        <v>0</v>
      </c>
      <c r="G616" s="2">
        <v>4.3370970268242501E-3</v>
      </c>
      <c r="H616" s="2">
        <v>0</v>
      </c>
      <c r="I616" s="2">
        <v>0</v>
      </c>
      <c r="J616" s="2">
        <v>0</v>
      </c>
      <c r="K616" s="2">
        <v>0</v>
      </c>
      <c r="L616" s="1"/>
    </row>
    <row r="617" spans="1:12" x14ac:dyDescent="0.3">
      <c r="A617" s="1">
        <v>271.1299305</v>
      </c>
      <c r="B617" s="1" t="s">
        <v>590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9.7198313543282299E-3</v>
      </c>
      <c r="L617" s="1"/>
    </row>
    <row r="618" spans="1:12" x14ac:dyDescent="0.3">
      <c r="A618" s="1">
        <v>271.16636</v>
      </c>
      <c r="B618" s="1" t="s">
        <v>591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3.8650168809766234E-3</v>
      </c>
      <c r="L618" s="1"/>
    </row>
    <row r="619" spans="1:12" x14ac:dyDescent="0.3">
      <c r="A619" s="1">
        <v>271.20274669999998</v>
      </c>
      <c r="B619" s="1" t="s">
        <v>592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5.784114612300593E-3</v>
      </c>
      <c r="L619" s="1"/>
    </row>
    <row r="620" spans="1:12" x14ac:dyDescent="0.3">
      <c r="A620" s="1">
        <v>272.01527249999998</v>
      </c>
      <c r="B620" s="1" t="s">
        <v>593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3.6524131967782168E-2</v>
      </c>
      <c r="L620" s="1"/>
    </row>
    <row r="621" spans="1:12" x14ac:dyDescent="0.3">
      <c r="A621" s="1">
        <v>272.0200443</v>
      </c>
      <c r="B621" s="1" t="s">
        <v>594</v>
      </c>
      <c r="C621" s="2">
        <v>0</v>
      </c>
      <c r="D621" s="2">
        <v>0</v>
      </c>
      <c r="E621" s="2">
        <v>0</v>
      </c>
      <c r="F621" s="2">
        <v>0</v>
      </c>
      <c r="G621" s="2">
        <v>2.9194404525597268E-3</v>
      </c>
      <c r="H621" s="2">
        <v>0</v>
      </c>
      <c r="I621" s="2">
        <v>0</v>
      </c>
      <c r="J621" s="2">
        <v>0</v>
      </c>
      <c r="K621" s="2">
        <v>0</v>
      </c>
      <c r="L621" s="1"/>
    </row>
    <row r="622" spans="1:12" x14ac:dyDescent="0.3">
      <c r="A622" s="1">
        <v>272.02096999999998</v>
      </c>
      <c r="B622" s="1" t="s">
        <v>595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4.0799665973478899E-3</v>
      </c>
      <c r="L622" s="1"/>
    </row>
    <row r="623" spans="1:12" x14ac:dyDescent="0.3">
      <c r="A623" s="1">
        <v>272.07760339999999</v>
      </c>
      <c r="B623" s="1" t="s">
        <v>596</v>
      </c>
      <c r="C623" s="2">
        <v>3.4404114467305763E-2</v>
      </c>
      <c r="D623" s="2">
        <v>2.2041798069489565E-2</v>
      </c>
      <c r="E623" s="2">
        <v>1.5268299743650899E-2</v>
      </c>
      <c r="F623" s="2">
        <v>0</v>
      </c>
      <c r="G623" s="2">
        <v>2.5468909377784968E-2</v>
      </c>
      <c r="H623" s="2">
        <v>1.5764502259075618E-2</v>
      </c>
      <c r="I623" s="2">
        <v>1.4203860046484334E-2</v>
      </c>
      <c r="J623" s="2">
        <v>7.9373252726885179E-3</v>
      </c>
      <c r="K623" s="2">
        <v>2.8526851285359367E-2</v>
      </c>
      <c r="L623" s="1"/>
    </row>
    <row r="624" spans="1:12" x14ac:dyDescent="0.3">
      <c r="A624" s="1">
        <v>272.08877669999998</v>
      </c>
      <c r="B624" s="1" t="s">
        <v>597</v>
      </c>
      <c r="C624" s="2">
        <v>4.9966265223134907E-3</v>
      </c>
      <c r="D624" s="2">
        <v>8.2662731733791871E-3</v>
      </c>
      <c r="E624" s="2">
        <v>1.4007099051766234E-2</v>
      </c>
      <c r="F624" s="2">
        <v>0</v>
      </c>
      <c r="G624" s="2">
        <v>1.255479201608376E-2</v>
      </c>
      <c r="H624" s="2">
        <v>5.5146031615510016E-3</v>
      </c>
      <c r="I624" s="2">
        <v>0</v>
      </c>
      <c r="J624" s="2">
        <v>0</v>
      </c>
      <c r="K624" s="2">
        <v>7.5908385996193801E-3</v>
      </c>
      <c r="L624" s="1"/>
    </row>
    <row r="625" spans="1:12" x14ac:dyDescent="0.3">
      <c r="A625" s="1">
        <v>272.10410580000001</v>
      </c>
      <c r="B625" s="1" t="s">
        <v>598</v>
      </c>
      <c r="C625" s="2">
        <v>0</v>
      </c>
      <c r="D625" s="2">
        <v>7.4805683947440638E-3</v>
      </c>
      <c r="E625" s="2">
        <v>0</v>
      </c>
      <c r="F625" s="2">
        <v>0</v>
      </c>
      <c r="G625" s="2">
        <v>1.1898606016117466E-2</v>
      </c>
      <c r="H625" s="2">
        <v>0</v>
      </c>
      <c r="I625" s="2">
        <v>6.6275226407648434E-3</v>
      </c>
      <c r="J625" s="2">
        <v>0</v>
      </c>
      <c r="K625" s="2">
        <v>0</v>
      </c>
      <c r="L625" s="1"/>
    </row>
    <row r="626" spans="1:12" x14ac:dyDescent="0.3">
      <c r="A626" s="1">
        <v>272.1139192</v>
      </c>
      <c r="B626" s="1" t="s">
        <v>599</v>
      </c>
      <c r="C626" s="2">
        <v>0</v>
      </c>
      <c r="D626" s="2">
        <v>2.916334514626587E-3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1"/>
    </row>
    <row r="627" spans="1:12" x14ac:dyDescent="0.3">
      <c r="A627" s="1">
        <v>272.16152369999998</v>
      </c>
      <c r="B627" s="1" t="s">
        <v>600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8.0712271309624963E-3</v>
      </c>
      <c r="L627" s="1"/>
    </row>
    <row r="628" spans="1:12" x14ac:dyDescent="0.3">
      <c r="A628" s="1">
        <v>272.1866766</v>
      </c>
      <c r="B628" s="1" t="s">
        <v>601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2.5355251109845287E-3</v>
      </c>
      <c r="I628" s="2">
        <v>0</v>
      </c>
      <c r="J628" s="2">
        <v>0</v>
      </c>
      <c r="K628" s="2">
        <v>0</v>
      </c>
      <c r="L628" s="1"/>
    </row>
    <row r="629" spans="1:12" x14ac:dyDescent="0.3">
      <c r="A629" s="1">
        <v>273.00261369999998</v>
      </c>
      <c r="B629" s="1" t="s">
        <v>602</v>
      </c>
      <c r="C629" s="2">
        <v>0</v>
      </c>
      <c r="D629" s="2">
        <v>7.3368933811508536E-3</v>
      </c>
      <c r="E629" s="2">
        <v>0</v>
      </c>
      <c r="F629" s="2">
        <v>0</v>
      </c>
      <c r="G629" s="2">
        <v>2.2623531015464868E-2</v>
      </c>
      <c r="H629" s="2">
        <v>2.1080503360975584E-3</v>
      </c>
      <c r="I629" s="2">
        <v>1.3301025465930399E-2</v>
      </c>
      <c r="J629" s="2">
        <v>0</v>
      </c>
      <c r="K629" s="2">
        <v>0</v>
      </c>
      <c r="L629" s="1"/>
    </row>
    <row r="630" spans="1:12" x14ac:dyDescent="0.3">
      <c r="A630" s="1">
        <v>273.07278150000002</v>
      </c>
      <c r="B630" s="1" t="s">
        <v>603</v>
      </c>
      <c r="C630" s="2">
        <v>0</v>
      </c>
      <c r="D630" s="2">
        <v>3.6504657530172864E-3</v>
      </c>
      <c r="E630" s="2">
        <v>0</v>
      </c>
      <c r="F630" s="2">
        <v>0</v>
      </c>
      <c r="G630" s="2">
        <v>2.9873150109665167E-3</v>
      </c>
      <c r="H630" s="2">
        <v>0</v>
      </c>
      <c r="I630" s="2">
        <v>0</v>
      </c>
      <c r="J630" s="2">
        <v>0</v>
      </c>
      <c r="K630" s="2">
        <v>0</v>
      </c>
      <c r="L630" s="1"/>
    </row>
    <row r="631" spans="1:12" x14ac:dyDescent="0.3">
      <c r="A631" s="1">
        <v>273.08026560000002</v>
      </c>
      <c r="B631" s="1" t="s">
        <v>604</v>
      </c>
      <c r="C631" s="2">
        <v>0</v>
      </c>
      <c r="D631" s="2">
        <v>3.1008221376126236E-3</v>
      </c>
      <c r="E631" s="2">
        <v>0</v>
      </c>
      <c r="F631" s="2">
        <v>0</v>
      </c>
      <c r="G631" s="2">
        <v>3.1580791262193334E-3</v>
      </c>
      <c r="H631" s="2">
        <v>1.9573298225131833E-3</v>
      </c>
      <c r="I631" s="2">
        <v>0</v>
      </c>
      <c r="J631" s="2">
        <v>0</v>
      </c>
      <c r="K631" s="2">
        <v>0</v>
      </c>
      <c r="L631" s="1"/>
    </row>
    <row r="632" spans="1:12" x14ac:dyDescent="0.3">
      <c r="A632" s="1">
        <v>273.10339499999998</v>
      </c>
      <c r="B632" s="1" t="s">
        <v>605</v>
      </c>
      <c r="C632" s="2">
        <v>0</v>
      </c>
      <c r="D632" s="2">
        <v>0</v>
      </c>
      <c r="E632" s="2">
        <v>0</v>
      </c>
      <c r="F632" s="2">
        <v>0</v>
      </c>
      <c r="G632" s="2">
        <v>3.7754246517896334E-3</v>
      </c>
      <c r="H632" s="2">
        <v>0</v>
      </c>
      <c r="I632" s="2">
        <v>0</v>
      </c>
      <c r="J632" s="2">
        <v>0</v>
      </c>
      <c r="K632" s="2">
        <v>0</v>
      </c>
      <c r="L632" s="1"/>
    </row>
    <row r="633" spans="1:12" x14ac:dyDescent="0.3">
      <c r="A633" s="1">
        <v>273.10924240000003</v>
      </c>
      <c r="B633" s="1" t="s">
        <v>606</v>
      </c>
      <c r="C633" s="2">
        <v>0</v>
      </c>
      <c r="D633" s="2">
        <v>2.9085920390627198E-3</v>
      </c>
      <c r="E633" s="2">
        <v>0</v>
      </c>
      <c r="F633" s="2">
        <v>0</v>
      </c>
      <c r="G633" s="2">
        <v>3.1319820108786367E-3</v>
      </c>
      <c r="H633" s="2">
        <v>0</v>
      </c>
      <c r="I633" s="2">
        <v>0</v>
      </c>
      <c r="J633" s="2">
        <v>0</v>
      </c>
      <c r="K633" s="2">
        <v>4.8008763307899631E-3</v>
      </c>
      <c r="L633" s="1"/>
    </row>
    <row r="634" spans="1:12" x14ac:dyDescent="0.3">
      <c r="A634" s="1">
        <v>274.06812200000002</v>
      </c>
      <c r="B634" s="1" t="s">
        <v>607</v>
      </c>
      <c r="C634" s="2">
        <v>0</v>
      </c>
      <c r="D634" s="2">
        <v>0</v>
      </c>
      <c r="E634" s="2">
        <v>0</v>
      </c>
      <c r="F634" s="2">
        <v>7.600771841598933E-3</v>
      </c>
      <c r="G634" s="2">
        <v>0</v>
      </c>
      <c r="H634" s="2">
        <v>0</v>
      </c>
      <c r="I634" s="2">
        <v>0</v>
      </c>
      <c r="J634" s="2">
        <v>1.0548218734882236E-2</v>
      </c>
      <c r="K634" s="2">
        <v>0</v>
      </c>
      <c r="L634" s="1"/>
    </row>
    <row r="635" spans="1:12" x14ac:dyDescent="0.3">
      <c r="A635" s="1">
        <v>274.08327270000001</v>
      </c>
      <c r="B635" s="1" t="s">
        <v>3625</v>
      </c>
      <c r="C635" s="2">
        <v>3.5982477249119666E-3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1"/>
    </row>
    <row r="636" spans="1:12" x14ac:dyDescent="0.3">
      <c r="A636" s="1">
        <v>274.09327930000001</v>
      </c>
      <c r="B636" s="1" t="s">
        <v>608</v>
      </c>
      <c r="C636" s="2">
        <v>1.2078006495047164</v>
      </c>
      <c r="D636" s="2">
        <v>1.4546861999054232</v>
      </c>
      <c r="E636" s="2">
        <v>1.90651604548897</v>
      </c>
      <c r="F636" s="2">
        <v>2.5843956785377036</v>
      </c>
      <c r="G636" s="2">
        <v>3.8045599624302899</v>
      </c>
      <c r="H636" s="2">
        <v>1.217379319978281</v>
      </c>
      <c r="I636" s="2">
        <v>2.0165358581907267</v>
      </c>
      <c r="J636" s="2">
        <v>1.5046096872011698</v>
      </c>
      <c r="K636" s="2">
        <v>2.1013473193745669</v>
      </c>
      <c r="L636" s="1"/>
    </row>
    <row r="637" spans="1:12" x14ac:dyDescent="0.3">
      <c r="A637" s="1">
        <v>274.11976069999997</v>
      </c>
      <c r="B637" s="1" t="s">
        <v>609</v>
      </c>
      <c r="C637" s="2">
        <v>4.6663364861877039E-3</v>
      </c>
      <c r="D637" s="2">
        <v>8.1827981793184054E-3</v>
      </c>
      <c r="E637" s="2">
        <v>0</v>
      </c>
      <c r="F637" s="2">
        <v>0</v>
      </c>
      <c r="G637" s="2">
        <v>0</v>
      </c>
      <c r="H637" s="2">
        <v>1.9246471775662766E-3</v>
      </c>
      <c r="I637" s="2">
        <v>0</v>
      </c>
      <c r="J637" s="2">
        <v>0</v>
      </c>
      <c r="K637" s="2">
        <v>0</v>
      </c>
      <c r="L637" s="1"/>
    </row>
    <row r="638" spans="1:12" x14ac:dyDescent="0.3">
      <c r="A638" s="1">
        <v>274.1408879</v>
      </c>
      <c r="B638" s="1" t="s">
        <v>610</v>
      </c>
      <c r="C638" s="2">
        <v>0</v>
      </c>
      <c r="D638" s="2">
        <v>0</v>
      </c>
      <c r="E638" s="2">
        <v>0</v>
      </c>
      <c r="F638" s="2">
        <v>0</v>
      </c>
      <c r="G638" s="2">
        <v>1.4933109664882699E-2</v>
      </c>
      <c r="H638" s="2">
        <v>4.7308006073589724E-3</v>
      </c>
      <c r="I638" s="2">
        <v>0</v>
      </c>
      <c r="J638" s="2">
        <v>0</v>
      </c>
      <c r="K638" s="2">
        <v>9.9010868397475024E-3</v>
      </c>
      <c r="L638" s="1"/>
    </row>
    <row r="639" spans="1:12" x14ac:dyDescent="0.3">
      <c r="A639" s="1">
        <v>274.16603140000001</v>
      </c>
      <c r="B639" s="1" t="s">
        <v>611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3.5517240886374286E-3</v>
      </c>
      <c r="I639" s="2">
        <v>0</v>
      </c>
      <c r="J639" s="2">
        <v>0</v>
      </c>
      <c r="K639" s="2">
        <v>0</v>
      </c>
      <c r="L639" s="1"/>
    </row>
    <row r="640" spans="1:12" x14ac:dyDescent="0.3">
      <c r="A640" s="1">
        <v>274.21772800000002</v>
      </c>
      <c r="B640" s="1" t="s">
        <v>612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1.7367564951644751E-3</v>
      </c>
      <c r="I640" s="2">
        <v>0</v>
      </c>
      <c r="J640" s="2">
        <v>0</v>
      </c>
      <c r="K640" s="2">
        <v>0</v>
      </c>
      <c r="L640" s="1"/>
    </row>
    <row r="641" spans="1:12" x14ac:dyDescent="0.3">
      <c r="A641" s="1">
        <v>274.96209119999997</v>
      </c>
      <c r="B641" s="1" t="s">
        <v>613</v>
      </c>
      <c r="C641" s="2">
        <v>1.1016755839918875E-2</v>
      </c>
      <c r="D641" s="2">
        <v>0</v>
      </c>
      <c r="E641" s="2">
        <v>6.6653381047628536E-3</v>
      </c>
      <c r="F641" s="2">
        <v>1.7592391448939666E-2</v>
      </c>
      <c r="G641" s="2">
        <v>9.4387914695610361E-3</v>
      </c>
      <c r="H641" s="2">
        <v>3.3029523532286335E-3</v>
      </c>
      <c r="I641" s="2">
        <v>0</v>
      </c>
      <c r="J641" s="2">
        <v>0</v>
      </c>
      <c r="K641" s="2">
        <v>0</v>
      </c>
      <c r="L641" s="1"/>
    </row>
    <row r="642" spans="1:12" x14ac:dyDescent="0.3">
      <c r="A642" s="1">
        <v>275.01660750000002</v>
      </c>
      <c r="B642" s="1" t="s">
        <v>614</v>
      </c>
      <c r="C642" s="2">
        <v>0</v>
      </c>
      <c r="D642" s="2">
        <v>0</v>
      </c>
      <c r="E642" s="2">
        <v>0</v>
      </c>
      <c r="F642" s="2">
        <v>0</v>
      </c>
      <c r="G642" s="2">
        <v>8.2812135413736724E-3</v>
      </c>
      <c r="H642" s="2">
        <v>0</v>
      </c>
      <c r="I642" s="2">
        <v>0</v>
      </c>
      <c r="J642" s="2">
        <v>0</v>
      </c>
      <c r="K642" s="2">
        <v>0</v>
      </c>
      <c r="L642" s="1"/>
    </row>
    <row r="643" spans="1:12" x14ac:dyDescent="0.3">
      <c r="A643" s="1">
        <v>275.02444439999999</v>
      </c>
      <c r="B643" s="1" t="s">
        <v>615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8.9367008529642536E-3</v>
      </c>
      <c r="K643" s="2">
        <v>0</v>
      </c>
      <c r="L643" s="1"/>
    </row>
    <row r="644" spans="1:12" x14ac:dyDescent="0.3">
      <c r="A644" s="1">
        <v>275.04222750000002</v>
      </c>
      <c r="B644" s="1" t="s">
        <v>616</v>
      </c>
      <c r="C644" s="2">
        <v>0</v>
      </c>
      <c r="D644" s="2">
        <v>0</v>
      </c>
      <c r="E644" s="2">
        <v>0</v>
      </c>
      <c r="F644" s="2">
        <v>0</v>
      </c>
      <c r="G644" s="2">
        <v>3.1365412614394335E-3</v>
      </c>
      <c r="H644" s="2">
        <v>0</v>
      </c>
      <c r="I644" s="2">
        <v>0</v>
      </c>
      <c r="J644" s="2">
        <v>0</v>
      </c>
      <c r="K644" s="2">
        <v>0</v>
      </c>
      <c r="L644" s="1"/>
    </row>
    <row r="645" spans="1:12" x14ac:dyDescent="0.3">
      <c r="A645" s="1">
        <v>275.05366700000002</v>
      </c>
      <c r="B645" s="1" t="s">
        <v>617</v>
      </c>
      <c r="C645" s="2">
        <v>0</v>
      </c>
      <c r="D645" s="2">
        <v>9.9719163366780005E-3</v>
      </c>
      <c r="E645" s="2">
        <v>0</v>
      </c>
      <c r="F645" s="2">
        <v>0</v>
      </c>
      <c r="G645" s="2">
        <v>0</v>
      </c>
      <c r="H645" s="2">
        <v>0</v>
      </c>
      <c r="I645" s="2">
        <v>2.9058592295404764E-2</v>
      </c>
      <c r="J645" s="2">
        <v>1.8588204598442466E-2</v>
      </c>
      <c r="K645" s="2">
        <v>0</v>
      </c>
      <c r="L645" s="1"/>
    </row>
    <row r="646" spans="1:12" x14ac:dyDescent="0.3">
      <c r="A646" s="1">
        <v>275.059417</v>
      </c>
      <c r="B646" s="1" t="s">
        <v>618</v>
      </c>
      <c r="C646" s="2">
        <v>0</v>
      </c>
      <c r="D646" s="2">
        <v>0</v>
      </c>
      <c r="E646" s="2">
        <v>5.9226388338944301E-3</v>
      </c>
      <c r="F646" s="2">
        <v>0</v>
      </c>
      <c r="G646" s="2">
        <v>2.9168944474830434E-3</v>
      </c>
      <c r="H646" s="2">
        <v>0</v>
      </c>
      <c r="I646" s="2">
        <v>0</v>
      </c>
      <c r="J646" s="2">
        <v>0</v>
      </c>
      <c r="K646" s="2">
        <v>0</v>
      </c>
      <c r="L646" s="1"/>
    </row>
    <row r="647" spans="1:12" x14ac:dyDescent="0.3">
      <c r="A647" s="1">
        <v>275.06737579999998</v>
      </c>
      <c r="B647" s="1" t="s">
        <v>619</v>
      </c>
      <c r="C647" s="2">
        <v>1.3600689090127233E-2</v>
      </c>
      <c r="D647" s="2">
        <v>2.1464523181275164E-2</v>
      </c>
      <c r="E647" s="2">
        <v>9.0547783299676343E-3</v>
      </c>
      <c r="F647" s="2">
        <v>2.0461245650620432E-2</v>
      </c>
      <c r="G647" s="2">
        <v>1.2915393229574133E-2</v>
      </c>
      <c r="H647" s="2">
        <v>8.1587867782793692E-3</v>
      </c>
      <c r="I647" s="2">
        <v>9.1678589199905656E-3</v>
      </c>
      <c r="J647" s="2">
        <v>1.0753889128080592E-2</v>
      </c>
      <c r="K647" s="2">
        <v>1.1104415155234547E-2</v>
      </c>
      <c r="L647" s="1"/>
    </row>
    <row r="648" spans="1:12" x14ac:dyDescent="0.3">
      <c r="A648" s="1">
        <v>275.0825456</v>
      </c>
      <c r="B648" s="1" t="s">
        <v>620</v>
      </c>
      <c r="C648" s="2">
        <v>0</v>
      </c>
      <c r="D648" s="2">
        <v>0</v>
      </c>
      <c r="E648" s="2">
        <v>0</v>
      </c>
      <c r="F648" s="2">
        <v>0</v>
      </c>
      <c r="G648" s="2">
        <v>4.6869794758449199E-3</v>
      </c>
      <c r="H648" s="2">
        <v>0</v>
      </c>
      <c r="I648" s="2">
        <v>0</v>
      </c>
      <c r="J648" s="2">
        <v>0</v>
      </c>
      <c r="K648" s="2">
        <v>0</v>
      </c>
      <c r="L648" s="1"/>
    </row>
    <row r="649" spans="1:12" x14ac:dyDescent="0.3">
      <c r="A649" s="1">
        <v>275.08846890000001</v>
      </c>
      <c r="B649" s="1" t="s">
        <v>621</v>
      </c>
      <c r="C649" s="2">
        <v>4.9944313982760663E-3</v>
      </c>
      <c r="D649" s="2">
        <v>8.7005280372553593E-3</v>
      </c>
      <c r="E649" s="2">
        <v>0</v>
      </c>
      <c r="F649" s="2">
        <v>1.0971179392606287E-2</v>
      </c>
      <c r="G649" s="2">
        <v>1.4216417395136733E-2</v>
      </c>
      <c r="H649" s="2">
        <v>1.8614955165482333E-3</v>
      </c>
      <c r="I649" s="2">
        <v>0</v>
      </c>
      <c r="J649" s="2">
        <v>0</v>
      </c>
      <c r="K649" s="2">
        <v>4.3194370160927901E-3</v>
      </c>
      <c r="L649" s="1"/>
    </row>
    <row r="650" spans="1:12" x14ac:dyDescent="0.3">
      <c r="A650" s="1">
        <v>275.09957689999999</v>
      </c>
      <c r="B650" s="1" t="s">
        <v>3626</v>
      </c>
      <c r="C650" s="2">
        <v>0</v>
      </c>
      <c r="D650" s="2">
        <v>0</v>
      </c>
      <c r="E650" s="2">
        <v>0</v>
      </c>
      <c r="F650" s="2">
        <v>8.2827319237843006E-3</v>
      </c>
      <c r="G650" s="2">
        <v>6.9311563010385803E-3</v>
      </c>
      <c r="H650" s="2">
        <v>0</v>
      </c>
      <c r="I650" s="2">
        <v>0</v>
      </c>
      <c r="J650" s="2">
        <v>0</v>
      </c>
      <c r="K650" s="2">
        <v>0</v>
      </c>
      <c r="L650" s="1"/>
    </row>
    <row r="651" spans="1:12" x14ac:dyDescent="0.3">
      <c r="A651" s="1">
        <v>275.10703469999999</v>
      </c>
      <c r="B651" s="1" t="s">
        <v>622</v>
      </c>
      <c r="C651" s="2">
        <v>4.3710894452039135E-2</v>
      </c>
      <c r="D651" s="2">
        <v>5.0056038303471266E-2</v>
      </c>
      <c r="E651" s="2">
        <v>3.6922058499735962E-2</v>
      </c>
      <c r="F651" s="2">
        <v>0.16592905846876535</v>
      </c>
      <c r="G651" s="2">
        <v>4.76923551367213E-2</v>
      </c>
      <c r="H651" s="2">
        <v>3.5751331309607268E-2</v>
      </c>
      <c r="I651" s="2">
        <v>5.6653292609943638E-2</v>
      </c>
      <c r="J651" s="2">
        <v>5.2538896593156297E-2</v>
      </c>
      <c r="K651" s="2">
        <v>3.9751494687637064E-2</v>
      </c>
      <c r="L651" s="1"/>
    </row>
    <row r="652" spans="1:12" x14ac:dyDescent="0.3">
      <c r="A652" s="1">
        <v>276.05479910000003</v>
      </c>
      <c r="B652" s="1" t="s">
        <v>623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5.0237617791512998E-3</v>
      </c>
      <c r="L652" s="1"/>
    </row>
    <row r="653" spans="1:12" x14ac:dyDescent="0.3">
      <c r="A653" s="1">
        <v>276.08774319999998</v>
      </c>
      <c r="B653" s="1" t="s">
        <v>624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1.6733285261389299E-3</v>
      </c>
      <c r="I653" s="2">
        <v>0</v>
      </c>
      <c r="J653" s="2">
        <v>0</v>
      </c>
      <c r="K653" s="2">
        <v>0</v>
      </c>
      <c r="L653" s="1"/>
    </row>
    <row r="654" spans="1:12" x14ac:dyDescent="0.3">
      <c r="A654" s="1">
        <v>276.09896199999997</v>
      </c>
      <c r="B654" s="1" t="s">
        <v>625</v>
      </c>
      <c r="C654" s="2">
        <v>5.1127452600049162E-3</v>
      </c>
      <c r="D654" s="2">
        <v>1.1554928499240369E-2</v>
      </c>
      <c r="E654" s="2">
        <v>0</v>
      </c>
      <c r="F654" s="2">
        <v>0</v>
      </c>
      <c r="G654" s="2">
        <v>5.1482821868583098E-3</v>
      </c>
      <c r="H654" s="2">
        <v>1.7796096772105367E-3</v>
      </c>
      <c r="I654" s="2">
        <v>0</v>
      </c>
      <c r="J654" s="2">
        <v>0</v>
      </c>
      <c r="K654" s="2">
        <v>1.022422255064114E-2</v>
      </c>
      <c r="L654" s="1"/>
    </row>
    <row r="655" spans="1:12" x14ac:dyDescent="0.3">
      <c r="A655" s="1">
        <v>276.10890000000001</v>
      </c>
      <c r="B655" s="1" t="s">
        <v>626</v>
      </c>
      <c r="C655" s="2">
        <v>0</v>
      </c>
      <c r="D655" s="2">
        <v>0</v>
      </c>
      <c r="E655" s="2">
        <v>0</v>
      </c>
      <c r="F655" s="2">
        <v>0</v>
      </c>
      <c r="G655" s="2">
        <v>5.4498315539637729E-3</v>
      </c>
      <c r="H655" s="2">
        <v>0</v>
      </c>
      <c r="I655" s="2">
        <v>0</v>
      </c>
      <c r="J655" s="2">
        <v>0</v>
      </c>
      <c r="K655" s="2">
        <v>7.4099860901149471E-3</v>
      </c>
      <c r="L655" s="1"/>
    </row>
    <row r="656" spans="1:12" x14ac:dyDescent="0.3">
      <c r="A656" s="1">
        <v>276.16051040000002</v>
      </c>
      <c r="B656" s="1" t="s">
        <v>627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2.0927821910282233E-3</v>
      </c>
      <c r="I656" s="2">
        <v>0</v>
      </c>
      <c r="J656" s="2">
        <v>0</v>
      </c>
      <c r="K656" s="2">
        <v>0</v>
      </c>
      <c r="L656" s="1"/>
    </row>
    <row r="657" spans="1:12" x14ac:dyDescent="0.3">
      <c r="A657" s="1">
        <v>276.19685329999999</v>
      </c>
      <c r="B657" s="1" t="s">
        <v>628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1.9965014715756717E-3</v>
      </c>
      <c r="I657" s="2">
        <v>0</v>
      </c>
      <c r="J657" s="2">
        <v>0</v>
      </c>
      <c r="K657" s="2">
        <v>0</v>
      </c>
      <c r="L657" s="1"/>
    </row>
    <row r="658" spans="1:12" x14ac:dyDescent="0.3">
      <c r="A658" s="1">
        <v>276.2332692</v>
      </c>
      <c r="B658" s="1" t="s">
        <v>629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6.0405013814002336E-3</v>
      </c>
      <c r="I658" s="2">
        <v>0</v>
      </c>
      <c r="J658" s="2">
        <v>0</v>
      </c>
      <c r="K658" s="2">
        <v>0</v>
      </c>
      <c r="L658" s="1"/>
    </row>
    <row r="659" spans="1:12" x14ac:dyDescent="0.3">
      <c r="A659" s="1">
        <v>277.01758949999999</v>
      </c>
      <c r="B659" s="1" t="s">
        <v>630</v>
      </c>
      <c r="C659" s="2">
        <v>0</v>
      </c>
      <c r="D659" s="2">
        <v>0</v>
      </c>
      <c r="E659" s="2">
        <v>0</v>
      </c>
      <c r="F659" s="2">
        <v>0</v>
      </c>
      <c r="G659" s="2">
        <v>1.039748269796938E-2</v>
      </c>
      <c r="H659" s="2">
        <v>0</v>
      </c>
      <c r="I659" s="2">
        <v>0</v>
      </c>
      <c r="J659" s="2">
        <v>0</v>
      </c>
      <c r="K659" s="2">
        <v>0</v>
      </c>
      <c r="L659" s="1"/>
    </row>
    <row r="660" spans="1:12" x14ac:dyDescent="0.3">
      <c r="A660" s="1">
        <v>277.04660569999999</v>
      </c>
      <c r="B660" s="1" t="s">
        <v>631</v>
      </c>
      <c r="C660" s="2">
        <v>1.0146208468074571E-2</v>
      </c>
      <c r="D660" s="2">
        <v>9.4442612968784496E-3</v>
      </c>
      <c r="E660" s="2">
        <v>1.07315746103143E-2</v>
      </c>
      <c r="F660" s="2">
        <v>0</v>
      </c>
      <c r="G660" s="2">
        <v>0</v>
      </c>
      <c r="H660" s="2">
        <v>0</v>
      </c>
      <c r="I660" s="2">
        <v>0</v>
      </c>
      <c r="J660" s="2">
        <v>1.5994598773025687E-2</v>
      </c>
      <c r="K660" s="2">
        <v>6.9120117593582204E-3</v>
      </c>
      <c r="L660" s="1"/>
    </row>
    <row r="661" spans="1:12" x14ac:dyDescent="0.3">
      <c r="A661" s="1">
        <v>277.0554727</v>
      </c>
      <c r="B661" s="1" t="s">
        <v>632</v>
      </c>
      <c r="C661" s="2">
        <v>9.5241329594386668E-3</v>
      </c>
      <c r="D661" s="2">
        <v>2.1973220666634704E-2</v>
      </c>
      <c r="E661" s="2">
        <v>0</v>
      </c>
      <c r="F661" s="2">
        <v>0</v>
      </c>
      <c r="G661" s="2">
        <v>9.1516502207626017E-3</v>
      </c>
      <c r="H661" s="2">
        <v>1.2970892655973501E-2</v>
      </c>
      <c r="I661" s="2">
        <v>2.7378010255334265E-2</v>
      </c>
      <c r="J661" s="2">
        <v>6.9676514409181406E-3</v>
      </c>
      <c r="K661" s="2">
        <v>1.58109700310974E-2</v>
      </c>
      <c r="L661" s="1"/>
    </row>
    <row r="662" spans="1:12" x14ac:dyDescent="0.3">
      <c r="A662" s="1">
        <v>277.05642030000001</v>
      </c>
      <c r="B662" s="1" t="s">
        <v>633</v>
      </c>
      <c r="C662" s="2">
        <v>0</v>
      </c>
      <c r="D662" s="2">
        <v>0</v>
      </c>
      <c r="E662" s="2">
        <v>0</v>
      </c>
      <c r="F662" s="2">
        <v>0</v>
      </c>
      <c r="G662" s="2">
        <v>1.5281393949092066E-2</v>
      </c>
      <c r="H662" s="2">
        <v>0</v>
      </c>
      <c r="I662" s="2">
        <v>2.3341081019289733E-2</v>
      </c>
      <c r="J662" s="2">
        <v>1.2259828000456267E-2</v>
      </c>
      <c r="K662" s="2">
        <v>0</v>
      </c>
      <c r="L662" s="1"/>
    </row>
    <row r="663" spans="1:12" x14ac:dyDescent="0.3">
      <c r="A663" s="1">
        <v>277.086275</v>
      </c>
      <c r="B663" s="1" t="s">
        <v>634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1.4732856630002166E-2</v>
      </c>
      <c r="L663" s="1"/>
    </row>
    <row r="664" spans="1:12" x14ac:dyDescent="0.3">
      <c r="A664" s="1">
        <v>277.09830799999997</v>
      </c>
      <c r="B664" s="1" t="s">
        <v>635</v>
      </c>
      <c r="C664" s="2">
        <v>0</v>
      </c>
      <c r="D664" s="2">
        <v>0</v>
      </c>
      <c r="E664" s="2">
        <v>0</v>
      </c>
      <c r="F664" s="2">
        <v>0</v>
      </c>
      <c r="G664" s="2">
        <v>2.8245801943002232E-3</v>
      </c>
      <c r="H664" s="2">
        <v>0</v>
      </c>
      <c r="I664" s="2">
        <v>0</v>
      </c>
      <c r="J664" s="2">
        <v>0</v>
      </c>
      <c r="K664" s="2">
        <v>0</v>
      </c>
      <c r="L664" s="1"/>
    </row>
    <row r="665" spans="1:12" x14ac:dyDescent="0.3">
      <c r="A665" s="1">
        <v>277.111493</v>
      </c>
      <c r="B665" s="1" t="s">
        <v>636</v>
      </c>
      <c r="C665" s="2">
        <v>7.4699229326467874E-3</v>
      </c>
      <c r="D665" s="2">
        <v>9.3242579407426581E-3</v>
      </c>
      <c r="E665" s="2">
        <v>1.3127938024312535E-2</v>
      </c>
      <c r="F665" s="2">
        <v>0</v>
      </c>
      <c r="G665" s="2">
        <v>1.5960121767062834E-2</v>
      </c>
      <c r="H665" s="2">
        <v>1.38476686618491E-2</v>
      </c>
      <c r="I665" s="2">
        <v>1.2565994706744299E-2</v>
      </c>
      <c r="J665" s="2">
        <v>6.822452083134309E-3</v>
      </c>
      <c r="K665" s="2">
        <v>1.4389061033037201E-2</v>
      </c>
      <c r="L665" s="1"/>
    </row>
    <row r="666" spans="1:12" x14ac:dyDescent="0.3">
      <c r="A666" s="1">
        <v>277.12931420000001</v>
      </c>
      <c r="B666" s="1" t="s">
        <v>637</v>
      </c>
      <c r="C666" s="2">
        <v>7.5726565358615328E-3</v>
      </c>
      <c r="D666" s="2">
        <v>9.3251385708140021E-3</v>
      </c>
      <c r="E666" s="2">
        <v>0</v>
      </c>
      <c r="F666" s="2">
        <v>0</v>
      </c>
      <c r="G666" s="2">
        <v>3.063063039315523E-3</v>
      </c>
      <c r="H666" s="2">
        <v>2.4879607002829102E-3</v>
      </c>
      <c r="I666" s="2">
        <v>0</v>
      </c>
      <c r="J666" s="2">
        <v>0</v>
      </c>
      <c r="K666" s="2">
        <v>4.3883760866854334E-3</v>
      </c>
      <c r="L666" s="1"/>
    </row>
    <row r="667" spans="1:12" x14ac:dyDescent="0.3">
      <c r="A667" s="1">
        <v>277.14792249999999</v>
      </c>
      <c r="B667" s="1" t="s">
        <v>638</v>
      </c>
      <c r="C667" s="2">
        <v>0</v>
      </c>
      <c r="D667" s="2">
        <v>0</v>
      </c>
      <c r="E667" s="2">
        <v>0</v>
      </c>
      <c r="F667" s="2">
        <v>0</v>
      </c>
      <c r="G667" s="2">
        <v>5.1910218521963166E-3</v>
      </c>
      <c r="H667" s="2">
        <v>0</v>
      </c>
      <c r="I667" s="2">
        <v>0</v>
      </c>
      <c r="J667" s="2">
        <v>0</v>
      </c>
      <c r="K667" s="2">
        <v>0</v>
      </c>
      <c r="L667" s="1"/>
    </row>
    <row r="668" spans="1:12" x14ac:dyDescent="0.3">
      <c r="A668" s="1">
        <v>277.15580779999999</v>
      </c>
      <c r="B668" s="1" t="s">
        <v>639</v>
      </c>
      <c r="C668" s="2">
        <v>0</v>
      </c>
      <c r="D668" s="2">
        <v>3.2266465988701698E-2</v>
      </c>
      <c r="E668" s="2">
        <v>0</v>
      </c>
      <c r="F668" s="2">
        <v>0</v>
      </c>
      <c r="G668" s="2">
        <v>4.3386565222829632E-3</v>
      </c>
      <c r="H668" s="2">
        <v>6.2462138689302798E-3</v>
      </c>
      <c r="I668" s="2">
        <v>0</v>
      </c>
      <c r="J668" s="2">
        <v>0</v>
      </c>
      <c r="K668" s="2">
        <v>0</v>
      </c>
      <c r="L668" s="1"/>
    </row>
    <row r="669" spans="1:12" x14ac:dyDescent="0.3">
      <c r="A669" s="1">
        <v>278.0670083</v>
      </c>
      <c r="B669" s="1" t="s">
        <v>3627</v>
      </c>
      <c r="C669" s="2">
        <v>0</v>
      </c>
      <c r="D669" s="2">
        <v>3.8940505794703762E-3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1"/>
    </row>
    <row r="670" spans="1:12" x14ac:dyDescent="0.3">
      <c r="A670" s="1">
        <v>278.07032959999998</v>
      </c>
      <c r="B670" s="1" t="s">
        <v>640</v>
      </c>
      <c r="C670" s="2">
        <v>0</v>
      </c>
      <c r="D670" s="2">
        <v>0</v>
      </c>
      <c r="E670" s="2">
        <v>0</v>
      </c>
      <c r="F670" s="2">
        <v>0</v>
      </c>
      <c r="G670" s="2">
        <v>2.9533818613310466E-3</v>
      </c>
      <c r="H670" s="2">
        <v>0</v>
      </c>
      <c r="I670" s="2">
        <v>0</v>
      </c>
      <c r="J670" s="2">
        <v>0</v>
      </c>
      <c r="K670" s="2">
        <v>0</v>
      </c>
      <c r="L670" s="1"/>
    </row>
    <row r="671" spans="1:12" x14ac:dyDescent="0.3">
      <c r="A671" s="1">
        <v>278.10337759999999</v>
      </c>
      <c r="B671" s="1" t="s">
        <v>641</v>
      </c>
      <c r="C671" s="2">
        <v>0</v>
      </c>
      <c r="D671" s="2">
        <v>4.1596555095987503E-3</v>
      </c>
      <c r="E671" s="2">
        <v>0</v>
      </c>
      <c r="F671" s="2">
        <v>0</v>
      </c>
      <c r="G671" s="2">
        <v>5.8165005258666502E-3</v>
      </c>
      <c r="H671" s="2">
        <v>1.6573764024466065E-3</v>
      </c>
      <c r="I671" s="2">
        <v>0</v>
      </c>
      <c r="J671" s="2">
        <v>0</v>
      </c>
      <c r="K671" s="2">
        <v>0</v>
      </c>
      <c r="L671" s="1"/>
    </row>
    <row r="672" spans="1:12" x14ac:dyDescent="0.3">
      <c r="A672" s="1">
        <v>278.11465379999999</v>
      </c>
      <c r="B672" s="1" t="s">
        <v>642</v>
      </c>
      <c r="C672" s="2">
        <v>3.3777741494180938E-3</v>
      </c>
      <c r="D672" s="2">
        <v>9.1115831287909427E-3</v>
      </c>
      <c r="E672" s="2">
        <v>0</v>
      </c>
      <c r="F672" s="2">
        <v>0</v>
      </c>
      <c r="G672" s="2">
        <v>0</v>
      </c>
      <c r="H672" s="2">
        <v>4.9169905350753881E-3</v>
      </c>
      <c r="I672" s="2">
        <v>0</v>
      </c>
      <c r="J672" s="2">
        <v>0</v>
      </c>
      <c r="K672" s="2">
        <v>1.0688150293186907E-2</v>
      </c>
      <c r="L672" s="1"/>
    </row>
    <row r="673" spans="1:12" x14ac:dyDescent="0.3">
      <c r="A673" s="1">
        <v>278.13981690000003</v>
      </c>
      <c r="B673" s="1" t="s">
        <v>643</v>
      </c>
      <c r="C673" s="2">
        <v>1.5582802425383901E-2</v>
      </c>
      <c r="D673" s="2">
        <v>1.4950492459258733E-2</v>
      </c>
      <c r="E673" s="2">
        <v>0</v>
      </c>
      <c r="F673" s="2">
        <v>0</v>
      </c>
      <c r="G673" s="2">
        <v>9.0011413578415331E-3</v>
      </c>
      <c r="H673" s="2">
        <v>1.0988725668727016E-2</v>
      </c>
      <c r="I673" s="2">
        <v>8.9231594749144341E-3</v>
      </c>
      <c r="J673" s="2">
        <v>5.2795403402721465E-3</v>
      </c>
      <c r="K673" s="2">
        <v>1.2004663215438234E-2</v>
      </c>
      <c r="L673" s="1"/>
    </row>
    <row r="674" spans="1:12" x14ac:dyDescent="0.3">
      <c r="A674" s="1">
        <v>278.17613130000001</v>
      </c>
      <c r="B674" s="1" t="s">
        <v>644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2.8357382249110147E-3</v>
      </c>
      <c r="I674" s="2">
        <v>0</v>
      </c>
      <c r="J674" s="2">
        <v>0</v>
      </c>
      <c r="K674" s="2">
        <v>0</v>
      </c>
      <c r="L674" s="1"/>
    </row>
    <row r="675" spans="1:12" x14ac:dyDescent="0.3">
      <c r="A675" s="1">
        <v>278.21263169999997</v>
      </c>
      <c r="B675" s="1" t="s">
        <v>645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2.8901138446962697E-3</v>
      </c>
      <c r="I675" s="2">
        <v>0</v>
      </c>
      <c r="J675" s="2">
        <v>0</v>
      </c>
      <c r="K675" s="2">
        <v>0</v>
      </c>
      <c r="L675" s="1"/>
    </row>
    <row r="676" spans="1:12" x14ac:dyDescent="0.3">
      <c r="A676" s="1">
        <v>278.24884930000002</v>
      </c>
      <c r="B676" s="1" t="s">
        <v>646</v>
      </c>
      <c r="C676" s="2">
        <v>0</v>
      </c>
      <c r="D676" s="2">
        <v>0</v>
      </c>
      <c r="E676" s="2">
        <v>1.0382769481039366E-2</v>
      </c>
      <c r="F676" s="2">
        <v>0</v>
      </c>
      <c r="G676" s="2">
        <v>0</v>
      </c>
      <c r="H676" s="2">
        <v>4.1854570144455684E-2</v>
      </c>
      <c r="I676" s="2">
        <v>0</v>
      </c>
      <c r="J676" s="2">
        <v>0</v>
      </c>
      <c r="K676" s="2">
        <v>0</v>
      </c>
      <c r="L676" s="1"/>
    </row>
    <row r="677" spans="1:12" x14ac:dyDescent="0.3">
      <c r="A677" s="1">
        <v>278.95570079999999</v>
      </c>
      <c r="B677" s="1" t="s">
        <v>647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3.74390789408953E-2</v>
      </c>
      <c r="K677" s="2">
        <v>0</v>
      </c>
      <c r="L677" s="1"/>
    </row>
    <row r="678" spans="1:12" x14ac:dyDescent="0.3">
      <c r="A678" s="1">
        <v>279.01220699999999</v>
      </c>
      <c r="B678" s="1" t="s">
        <v>648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3.4024680472655999E-3</v>
      </c>
      <c r="L678" s="1"/>
    </row>
    <row r="679" spans="1:12" x14ac:dyDescent="0.3">
      <c r="A679" s="1">
        <v>279.04447190000002</v>
      </c>
      <c r="B679" s="1" t="s">
        <v>649</v>
      </c>
      <c r="C679" s="2">
        <v>0</v>
      </c>
      <c r="D679" s="2">
        <v>5.0306822030514635E-3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5.6736589894438591E-3</v>
      </c>
      <c r="L679" s="1"/>
    </row>
    <row r="680" spans="1:12" x14ac:dyDescent="0.3">
      <c r="A680" s="1">
        <v>279.0499433</v>
      </c>
      <c r="B680" s="1" t="s">
        <v>650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5.1213934616392053E-3</v>
      </c>
      <c r="I680" s="2">
        <v>0</v>
      </c>
      <c r="J680" s="2">
        <v>0</v>
      </c>
      <c r="K680" s="2">
        <v>0</v>
      </c>
      <c r="L680" s="1"/>
    </row>
    <row r="681" spans="1:12" x14ac:dyDescent="0.3">
      <c r="A681" s="1">
        <v>279.05178999999998</v>
      </c>
      <c r="B681" s="1" t="s">
        <v>651</v>
      </c>
      <c r="C681" s="2">
        <v>0</v>
      </c>
      <c r="D681" s="2">
        <v>1.2061900045558398E-2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1"/>
    </row>
    <row r="682" spans="1:12" x14ac:dyDescent="0.3">
      <c r="A682" s="1">
        <v>279.09865739999998</v>
      </c>
      <c r="B682" s="1" t="s">
        <v>652</v>
      </c>
      <c r="C682" s="2">
        <v>1.4868561289489234E-2</v>
      </c>
      <c r="D682" s="2">
        <v>0.4459629319770943</v>
      </c>
      <c r="E682" s="2">
        <v>0</v>
      </c>
      <c r="F682" s="2">
        <v>0</v>
      </c>
      <c r="G682" s="2">
        <v>5.9528351422392968E-3</v>
      </c>
      <c r="H682" s="2">
        <v>6.729028261385335E-3</v>
      </c>
      <c r="I682" s="2">
        <v>0</v>
      </c>
      <c r="J682" s="2">
        <v>5.3916063835769204E-3</v>
      </c>
      <c r="K682" s="2">
        <v>1.0604593485526203E-2</v>
      </c>
      <c r="L682" s="1"/>
    </row>
    <row r="683" spans="1:12" x14ac:dyDescent="0.3">
      <c r="A683" s="1">
        <v>279.10855500000002</v>
      </c>
      <c r="B683" s="1" t="s">
        <v>653</v>
      </c>
      <c r="C683" s="2">
        <v>1.0301817930825937E-2</v>
      </c>
      <c r="D683" s="2">
        <v>8.3349111312942866E-3</v>
      </c>
      <c r="E683" s="2">
        <v>0</v>
      </c>
      <c r="F683" s="2">
        <v>9.8730562532484325E-3</v>
      </c>
      <c r="G683" s="2">
        <v>0</v>
      </c>
      <c r="H683" s="2">
        <v>1.8505101389406416E-3</v>
      </c>
      <c r="I683" s="2">
        <v>0</v>
      </c>
      <c r="J683" s="2">
        <v>0</v>
      </c>
      <c r="K683" s="2">
        <v>0</v>
      </c>
      <c r="L683" s="1"/>
    </row>
    <row r="684" spans="1:12" x14ac:dyDescent="0.3">
      <c r="A684" s="1">
        <v>279.1350544</v>
      </c>
      <c r="B684" s="1" t="s">
        <v>654</v>
      </c>
      <c r="C684" s="2">
        <v>0.15170565028217034</v>
      </c>
      <c r="D684" s="2">
        <v>2.6072046848226366E-2</v>
      </c>
      <c r="E684" s="2">
        <v>2.6837619297834233E-2</v>
      </c>
      <c r="F684" s="2">
        <v>2.0622336203263231E-2</v>
      </c>
      <c r="G684" s="2">
        <v>1.7710726478315664E-2</v>
      </c>
      <c r="H684" s="2">
        <v>1.7210447734592217E-2</v>
      </c>
      <c r="I684" s="2">
        <v>2.7574284796448734E-2</v>
      </c>
      <c r="J684" s="2">
        <v>1.0482116007923328E-2</v>
      </c>
      <c r="K684" s="2">
        <v>1.063464820559732E-2</v>
      </c>
      <c r="L684" s="1"/>
    </row>
    <row r="685" spans="1:12" x14ac:dyDescent="0.3">
      <c r="A685" s="1">
        <v>279.14487580000002</v>
      </c>
      <c r="B685" s="1" t="s">
        <v>655</v>
      </c>
      <c r="C685" s="2">
        <v>4.0027350683163234E-3</v>
      </c>
      <c r="D685" s="2">
        <v>6.3998835404071334E-3</v>
      </c>
      <c r="E685" s="2">
        <v>0</v>
      </c>
      <c r="F685" s="2">
        <v>0</v>
      </c>
      <c r="G685" s="2">
        <v>6.4081029031401561E-3</v>
      </c>
      <c r="H685" s="2">
        <v>2.1174338038549116E-3</v>
      </c>
      <c r="I685" s="2">
        <v>0</v>
      </c>
      <c r="J685" s="2">
        <v>0</v>
      </c>
      <c r="K685" s="2">
        <v>0</v>
      </c>
      <c r="L685" s="1"/>
    </row>
    <row r="686" spans="1:12" x14ac:dyDescent="0.3">
      <c r="A686" s="1">
        <v>279.97439500000002</v>
      </c>
      <c r="B686" s="1" t="s">
        <v>656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6.0057404976125691E-3</v>
      </c>
      <c r="L686" s="1"/>
    </row>
    <row r="687" spans="1:12" x14ac:dyDescent="0.3">
      <c r="A687" s="1">
        <v>280.03630049999998</v>
      </c>
      <c r="B687" s="1" t="s">
        <v>657</v>
      </c>
      <c r="C687" s="2">
        <v>0</v>
      </c>
      <c r="D687" s="2">
        <v>0</v>
      </c>
      <c r="E687" s="2">
        <v>3.6855269875751634E-2</v>
      </c>
      <c r="F687" s="2">
        <v>0</v>
      </c>
      <c r="G687" s="2">
        <v>0</v>
      </c>
      <c r="H687" s="2">
        <v>8.4554702555805134E-2</v>
      </c>
      <c r="I687" s="2">
        <v>0</v>
      </c>
      <c r="J687" s="2">
        <v>0</v>
      </c>
      <c r="K687" s="2">
        <v>0</v>
      </c>
      <c r="L687" s="1"/>
    </row>
    <row r="688" spans="1:12" x14ac:dyDescent="0.3">
      <c r="A688" s="1">
        <v>280.04380020000002</v>
      </c>
      <c r="B688" s="1" t="s">
        <v>658</v>
      </c>
      <c r="C688" s="2">
        <v>2.5370488974574487E-2</v>
      </c>
      <c r="D688" s="2">
        <v>1.2039341703512833E-2</v>
      </c>
      <c r="E688" s="2">
        <v>1.2453899898384168E-2</v>
      </c>
      <c r="F688" s="2">
        <v>0</v>
      </c>
      <c r="G688" s="2">
        <v>1.25752304060451E-2</v>
      </c>
      <c r="H688" s="2">
        <v>1.0243722523732899E-2</v>
      </c>
      <c r="I688" s="2">
        <v>1.4349556563643631E-2</v>
      </c>
      <c r="J688" s="2">
        <v>0</v>
      </c>
      <c r="K688" s="2">
        <v>1.5238084017162401E-2</v>
      </c>
      <c r="L688" s="1"/>
    </row>
    <row r="689" spans="1:12" x14ac:dyDescent="0.3">
      <c r="A689" s="1">
        <v>280.06151469999998</v>
      </c>
      <c r="B689" s="1" t="s">
        <v>659</v>
      </c>
      <c r="C689" s="2">
        <v>0</v>
      </c>
      <c r="D689" s="2">
        <v>0</v>
      </c>
      <c r="E689" s="2">
        <v>1.3917385341252067E-2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1"/>
    </row>
    <row r="690" spans="1:12" x14ac:dyDescent="0.3">
      <c r="A690" s="1">
        <v>280.08027879999997</v>
      </c>
      <c r="B690" s="1" t="s">
        <v>3628</v>
      </c>
      <c r="C690" s="2">
        <v>0</v>
      </c>
      <c r="D690" s="2">
        <v>3.97658357982474E-3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1"/>
    </row>
    <row r="691" spans="1:12" x14ac:dyDescent="0.3">
      <c r="A691" s="1">
        <v>280.08270620000002</v>
      </c>
      <c r="B691" s="1" t="s">
        <v>660</v>
      </c>
      <c r="C691" s="2">
        <v>6.3992393481126465E-3</v>
      </c>
      <c r="D691" s="2">
        <v>3.5280558349341669E-3</v>
      </c>
      <c r="E691" s="2">
        <v>0</v>
      </c>
      <c r="F691" s="2">
        <v>0</v>
      </c>
      <c r="G691" s="2">
        <v>5.8141397492993503E-3</v>
      </c>
      <c r="H691" s="2">
        <v>4.3518087148487492E-3</v>
      </c>
      <c r="I691" s="2">
        <v>0</v>
      </c>
      <c r="J691" s="2">
        <v>0</v>
      </c>
      <c r="K691" s="2">
        <v>1.3271570556692999E-2</v>
      </c>
      <c r="L691" s="1"/>
    </row>
    <row r="692" spans="1:12" x14ac:dyDescent="0.3">
      <c r="A692" s="1">
        <v>280.19186530000002</v>
      </c>
      <c r="B692" s="1" t="s">
        <v>661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9.7076033171434664E-3</v>
      </c>
      <c r="I692" s="2">
        <v>0</v>
      </c>
      <c r="J692" s="2">
        <v>0</v>
      </c>
      <c r="K692" s="2">
        <v>0</v>
      </c>
      <c r="L692" s="1"/>
    </row>
    <row r="693" spans="1:12" x14ac:dyDescent="0.3">
      <c r="A693" s="1">
        <v>280.22808500000002</v>
      </c>
      <c r="B693" s="1" t="s">
        <v>662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3.906850009184993E-3</v>
      </c>
      <c r="I693" s="2">
        <v>0</v>
      </c>
      <c r="J693" s="2">
        <v>0</v>
      </c>
      <c r="K693" s="2">
        <v>0</v>
      </c>
      <c r="L693" s="1"/>
    </row>
    <row r="694" spans="1:12" x14ac:dyDescent="0.3">
      <c r="A694" s="1">
        <v>280.26464060000001</v>
      </c>
      <c r="B694" s="1" t="s">
        <v>663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5.9071599584531009E-2</v>
      </c>
      <c r="I694" s="2">
        <v>0</v>
      </c>
      <c r="J694" s="2">
        <v>0</v>
      </c>
      <c r="K694" s="2">
        <v>0</v>
      </c>
      <c r="L694" s="1"/>
    </row>
    <row r="695" spans="1:12" x14ac:dyDescent="0.3">
      <c r="A695" s="1">
        <v>280.99154090000002</v>
      </c>
      <c r="B695" s="1" t="s">
        <v>664</v>
      </c>
      <c r="C695" s="2">
        <v>4.3382134621415706E-2</v>
      </c>
      <c r="D695" s="2">
        <v>1.10976044646834E-2</v>
      </c>
      <c r="E695" s="2">
        <v>3.8425436181471768E-2</v>
      </c>
      <c r="F695" s="2">
        <v>7.3003251234355596E-2</v>
      </c>
      <c r="G695" s="2">
        <v>1.0254189218440233E-2</v>
      </c>
      <c r="H695" s="2">
        <v>6.015427821359938E-2</v>
      </c>
      <c r="I695" s="2">
        <v>0</v>
      </c>
      <c r="J695" s="2">
        <v>2.3768420212913064E-2</v>
      </c>
      <c r="K695" s="2">
        <v>0</v>
      </c>
      <c r="L695" s="1"/>
    </row>
    <row r="696" spans="1:12" x14ac:dyDescent="0.3">
      <c r="A696" s="1">
        <v>281.03128629999998</v>
      </c>
      <c r="B696" s="1" t="s">
        <v>665</v>
      </c>
      <c r="C696" s="2">
        <v>0</v>
      </c>
      <c r="D696" s="2">
        <v>0</v>
      </c>
      <c r="E696" s="2">
        <v>0</v>
      </c>
      <c r="F696" s="2">
        <v>0</v>
      </c>
      <c r="G696" s="2">
        <v>8.2043821473119262E-3</v>
      </c>
      <c r="H696" s="2">
        <v>0</v>
      </c>
      <c r="I696" s="2">
        <v>0</v>
      </c>
      <c r="J696" s="2">
        <v>5.8584363188316363E-3</v>
      </c>
      <c r="K696" s="2">
        <v>0</v>
      </c>
      <c r="L696" s="1"/>
    </row>
    <row r="697" spans="1:12" x14ac:dyDescent="0.3">
      <c r="A697" s="1">
        <v>281.03492189999997</v>
      </c>
      <c r="B697" s="1" t="s">
        <v>666</v>
      </c>
      <c r="C697" s="2">
        <v>1.8811331564879866E-2</v>
      </c>
      <c r="D697" s="2">
        <v>3.7100097484027532E-2</v>
      </c>
      <c r="E697" s="2">
        <v>0</v>
      </c>
      <c r="F697" s="2">
        <v>0</v>
      </c>
      <c r="G697" s="2">
        <v>3.0934598168439936E-2</v>
      </c>
      <c r="H697" s="2">
        <v>7.5656145850551164E-3</v>
      </c>
      <c r="I697" s="2">
        <v>0</v>
      </c>
      <c r="J697" s="2">
        <v>3.3210533443874805E-2</v>
      </c>
      <c r="K697" s="2">
        <v>4.1622306928766402E-2</v>
      </c>
      <c r="L697" s="1"/>
    </row>
    <row r="698" spans="1:12" x14ac:dyDescent="0.3">
      <c r="A698" s="1">
        <v>281.10069679999998</v>
      </c>
      <c r="B698" s="1" t="s">
        <v>667</v>
      </c>
      <c r="C698" s="2">
        <v>0</v>
      </c>
      <c r="D698" s="2">
        <v>1.9523513304040865E-2</v>
      </c>
      <c r="E698" s="2">
        <v>0</v>
      </c>
      <c r="F698" s="2">
        <v>0</v>
      </c>
      <c r="G698" s="2">
        <v>3.7269367002291903E-3</v>
      </c>
      <c r="H698" s="2">
        <v>2.1815060245655416E-3</v>
      </c>
      <c r="I698" s="2">
        <v>0.10070075564395914</v>
      </c>
      <c r="J698" s="2">
        <v>0</v>
      </c>
      <c r="K698" s="2">
        <v>1.2935235269748935E-2</v>
      </c>
      <c r="L698" s="1"/>
    </row>
    <row r="699" spans="1:12" x14ac:dyDescent="0.3">
      <c r="A699" s="1">
        <v>281.11426740000002</v>
      </c>
      <c r="B699" s="1" t="s">
        <v>668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1.531371505757E-3</v>
      </c>
      <c r="I699" s="2">
        <v>0</v>
      </c>
      <c r="J699" s="2">
        <v>0</v>
      </c>
      <c r="K699" s="2">
        <v>0</v>
      </c>
      <c r="L699" s="1"/>
    </row>
    <row r="700" spans="1:12" x14ac:dyDescent="0.3">
      <c r="A700" s="1">
        <v>281.15067809999999</v>
      </c>
      <c r="B700" s="1" t="s">
        <v>669</v>
      </c>
      <c r="C700" s="2">
        <v>0</v>
      </c>
      <c r="D700" s="2">
        <v>2.4788179790820901E-3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1"/>
    </row>
    <row r="701" spans="1:12" x14ac:dyDescent="0.3">
      <c r="A701" s="1">
        <v>281.16052089999999</v>
      </c>
      <c r="B701" s="1" t="s">
        <v>670</v>
      </c>
      <c r="C701" s="2">
        <v>0</v>
      </c>
      <c r="D701" s="2">
        <v>0</v>
      </c>
      <c r="E701" s="2">
        <v>0</v>
      </c>
      <c r="F701" s="2">
        <v>0</v>
      </c>
      <c r="G701" s="2">
        <v>4.2253237108852834E-3</v>
      </c>
      <c r="H701" s="2">
        <v>2.8242191844197683E-3</v>
      </c>
      <c r="I701" s="2">
        <v>0</v>
      </c>
      <c r="J701" s="2">
        <v>0</v>
      </c>
      <c r="K701" s="2">
        <v>0</v>
      </c>
      <c r="L701" s="1"/>
    </row>
    <row r="702" spans="1:12" x14ac:dyDescent="0.3">
      <c r="A702" s="1">
        <v>281.1618575</v>
      </c>
      <c r="B702" s="1" t="s">
        <v>671</v>
      </c>
      <c r="C702" s="2">
        <v>8.0992017044729369E-3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1"/>
    </row>
    <row r="703" spans="1:12" x14ac:dyDescent="0.3">
      <c r="A703" s="1">
        <v>282.02886910000001</v>
      </c>
      <c r="B703" s="1" t="s">
        <v>672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3.0245769741695295E-3</v>
      </c>
      <c r="I703" s="2">
        <v>0</v>
      </c>
      <c r="J703" s="2">
        <v>0</v>
      </c>
      <c r="K703" s="2">
        <v>0</v>
      </c>
      <c r="L703" s="1"/>
    </row>
    <row r="704" spans="1:12" x14ac:dyDescent="0.3">
      <c r="A704" s="1">
        <v>282.03843499999999</v>
      </c>
      <c r="B704" s="1" t="s">
        <v>673</v>
      </c>
      <c r="C704" s="2">
        <v>1.250974216193472E-2</v>
      </c>
      <c r="D704" s="2">
        <v>2.0891460328978862E-2</v>
      </c>
      <c r="E704" s="2">
        <v>9.2365967943589342E-3</v>
      </c>
      <c r="F704" s="2">
        <v>2.02421076154587E-2</v>
      </c>
      <c r="G704" s="2">
        <v>1.3713292205563533E-2</v>
      </c>
      <c r="H704" s="2">
        <v>3.9617553384946836E-3</v>
      </c>
      <c r="I704" s="2">
        <v>1.5192503524054499E-2</v>
      </c>
      <c r="J704" s="2">
        <v>3.0050008558996467E-2</v>
      </c>
      <c r="K704" s="2">
        <v>2.2263211308514368E-2</v>
      </c>
      <c r="L704" s="1"/>
    </row>
    <row r="705" spans="1:12" x14ac:dyDescent="0.3">
      <c r="A705" s="1">
        <v>282.04086669999998</v>
      </c>
      <c r="B705" s="1" t="s">
        <v>674</v>
      </c>
      <c r="C705" s="2">
        <v>0</v>
      </c>
      <c r="D705" s="2">
        <v>0</v>
      </c>
      <c r="E705" s="2">
        <v>0</v>
      </c>
      <c r="F705" s="2">
        <v>0</v>
      </c>
      <c r="G705" s="2">
        <v>2.9313656227606504E-3</v>
      </c>
      <c r="H705" s="2">
        <v>0</v>
      </c>
      <c r="I705" s="2">
        <v>0</v>
      </c>
      <c r="J705" s="2">
        <v>0</v>
      </c>
      <c r="K705" s="2">
        <v>0</v>
      </c>
      <c r="L705" s="1"/>
    </row>
    <row r="706" spans="1:12" x14ac:dyDescent="0.3">
      <c r="A706" s="1">
        <v>282.05947379999998</v>
      </c>
      <c r="B706" s="1" t="s">
        <v>675</v>
      </c>
      <c r="C706" s="2">
        <v>2.5175776855018598E-2</v>
      </c>
      <c r="D706" s="2">
        <v>2.5314046081985436E-2</v>
      </c>
      <c r="E706" s="2">
        <v>7.1513032219367697E-3</v>
      </c>
      <c r="F706" s="2">
        <v>1.5325414775130266E-2</v>
      </c>
      <c r="G706" s="2">
        <v>2.0884287313621432E-2</v>
      </c>
      <c r="H706" s="2">
        <v>1.1226748862916386E-2</v>
      </c>
      <c r="I706" s="2">
        <v>1.0059747693468133E-2</v>
      </c>
      <c r="J706" s="2">
        <v>0</v>
      </c>
      <c r="K706" s="2">
        <v>8.2217295425873194E-2</v>
      </c>
      <c r="L706" s="1"/>
    </row>
    <row r="707" spans="1:12" x14ac:dyDescent="0.3">
      <c r="A707" s="1">
        <v>282.06190880000003</v>
      </c>
      <c r="B707" s="1" t="s">
        <v>676</v>
      </c>
      <c r="C707" s="2">
        <v>3.6372290039976773E-3</v>
      </c>
      <c r="D707" s="2">
        <v>3.5951223292786869E-3</v>
      </c>
      <c r="E707" s="2">
        <v>0</v>
      </c>
      <c r="F707" s="2">
        <v>0</v>
      </c>
      <c r="G707" s="2">
        <v>7.4732524366216899E-3</v>
      </c>
      <c r="H707" s="2">
        <v>3.185510063750042E-3</v>
      </c>
      <c r="I707" s="2">
        <v>0</v>
      </c>
      <c r="J707" s="2">
        <v>0</v>
      </c>
      <c r="K707" s="2">
        <v>4.0798420941068796E-3</v>
      </c>
      <c r="L707" s="1"/>
    </row>
    <row r="708" spans="1:12" x14ac:dyDescent="0.3">
      <c r="A708" s="1">
        <v>282.06530190000001</v>
      </c>
      <c r="B708" s="1" t="s">
        <v>677</v>
      </c>
      <c r="C708" s="2">
        <v>0</v>
      </c>
      <c r="D708" s="2">
        <v>0</v>
      </c>
      <c r="E708" s="2">
        <v>0</v>
      </c>
      <c r="F708" s="2">
        <v>0</v>
      </c>
      <c r="G708" s="2">
        <v>1.75886579343357E-2</v>
      </c>
      <c r="H708" s="2">
        <v>0</v>
      </c>
      <c r="I708" s="2">
        <v>4.8588970414631671E-2</v>
      </c>
      <c r="J708" s="2">
        <v>0</v>
      </c>
      <c r="K708" s="2">
        <v>0</v>
      </c>
      <c r="L708" s="1"/>
    </row>
    <row r="709" spans="1:12" x14ac:dyDescent="0.3">
      <c r="A709" s="1">
        <v>282.07718310000001</v>
      </c>
      <c r="B709" s="1" t="s">
        <v>678</v>
      </c>
      <c r="C709" s="2">
        <v>0</v>
      </c>
      <c r="D709" s="2">
        <v>0</v>
      </c>
      <c r="E709" s="2">
        <v>0</v>
      </c>
      <c r="F709" s="2">
        <v>0</v>
      </c>
      <c r="G709" s="2">
        <v>2.984590131649513E-3</v>
      </c>
      <c r="H709" s="2">
        <v>0</v>
      </c>
      <c r="I709" s="2">
        <v>0</v>
      </c>
      <c r="J709" s="2">
        <v>7.5200335563128003E-3</v>
      </c>
      <c r="K709" s="2">
        <v>0</v>
      </c>
      <c r="L709" s="1"/>
    </row>
    <row r="710" spans="1:12" x14ac:dyDescent="0.3">
      <c r="A710" s="1">
        <v>282.09433139999999</v>
      </c>
      <c r="B710" s="1" t="s">
        <v>679</v>
      </c>
      <c r="C710" s="2">
        <v>0</v>
      </c>
      <c r="D710" s="2">
        <v>1.6723655787868833E-2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1"/>
    </row>
    <row r="711" spans="1:12" x14ac:dyDescent="0.3">
      <c r="A711" s="1">
        <v>282.10947579999998</v>
      </c>
      <c r="B711" s="1" t="s">
        <v>680</v>
      </c>
      <c r="C711" s="2">
        <v>0</v>
      </c>
      <c r="D711" s="2">
        <v>4.4491829278189166E-3</v>
      </c>
      <c r="E711" s="2">
        <v>0</v>
      </c>
      <c r="F711" s="2">
        <v>0</v>
      </c>
      <c r="G711" s="2">
        <v>0</v>
      </c>
      <c r="H711" s="2">
        <v>7.2643369315289769E-3</v>
      </c>
      <c r="I711" s="2">
        <v>8.2383035711465127E-3</v>
      </c>
      <c r="J711" s="2">
        <v>0</v>
      </c>
      <c r="K711" s="2">
        <v>0</v>
      </c>
      <c r="L711" s="1"/>
    </row>
    <row r="712" spans="1:12" x14ac:dyDescent="0.3">
      <c r="A712" s="1">
        <v>282.13463630000001</v>
      </c>
      <c r="B712" s="1" t="s">
        <v>681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3.0626953298396736E-3</v>
      </c>
      <c r="I712" s="2">
        <v>0</v>
      </c>
      <c r="J712" s="2">
        <v>0</v>
      </c>
      <c r="K712" s="2">
        <v>0</v>
      </c>
      <c r="L712" s="1"/>
    </row>
    <row r="713" spans="1:12" x14ac:dyDescent="0.3">
      <c r="A713" s="1">
        <v>282.17112150000003</v>
      </c>
      <c r="B713" s="1" t="s">
        <v>682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6.6288791793838999E-3</v>
      </c>
      <c r="I713" s="2">
        <v>0</v>
      </c>
      <c r="J713" s="2">
        <v>0</v>
      </c>
      <c r="K713" s="2">
        <v>0</v>
      </c>
      <c r="L713" s="1"/>
    </row>
    <row r="714" spans="1:12" x14ac:dyDescent="0.3">
      <c r="A714" s="1">
        <v>282.20746919999999</v>
      </c>
      <c r="B714" s="1" t="s">
        <v>683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6.0793575211007559E-3</v>
      </c>
      <c r="I714" s="2">
        <v>0</v>
      </c>
      <c r="J714" s="2">
        <v>0</v>
      </c>
      <c r="K714" s="2">
        <v>0</v>
      </c>
      <c r="L714" s="1"/>
    </row>
    <row r="715" spans="1:12" x14ac:dyDescent="0.3">
      <c r="A715" s="1">
        <v>282.98936120000002</v>
      </c>
      <c r="B715" s="1" t="s">
        <v>684</v>
      </c>
      <c r="C715" s="2">
        <v>5.8892732264732095E-3</v>
      </c>
      <c r="D715" s="2">
        <v>8.6237007255968896E-3</v>
      </c>
      <c r="E715" s="2">
        <v>0</v>
      </c>
      <c r="F715" s="2">
        <v>0</v>
      </c>
      <c r="G715" s="2">
        <v>4.5524736053376202E-2</v>
      </c>
      <c r="H715" s="2">
        <v>0</v>
      </c>
      <c r="I715" s="2">
        <v>2.3256959317635936E-2</v>
      </c>
      <c r="J715" s="2">
        <v>1.645635237524604E-2</v>
      </c>
      <c r="K715" s="2">
        <v>3.9332347033010799E-2</v>
      </c>
      <c r="L715" s="1"/>
    </row>
    <row r="716" spans="1:12" x14ac:dyDescent="0.3">
      <c r="A716" s="1">
        <v>283.0248378</v>
      </c>
      <c r="B716" s="1" t="s">
        <v>685</v>
      </c>
      <c r="C716" s="2">
        <v>0</v>
      </c>
      <c r="D716" s="2">
        <v>0</v>
      </c>
      <c r="E716" s="2">
        <v>0</v>
      </c>
      <c r="F716" s="2">
        <v>0</v>
      </c>
      <c r="G716" s="2">
        <v>3.1731625917190837E-3</v>
      </c>
      <c r="H716" s="2">
        <v>0</v>
      </c>
      <c r="I716" s="2">
        <v>0</v>
      </c>
      <c r="J716" s="2">
        <v>0</v>
      </c>
      <c r="K716" s="2">
        <v>0</v>
      </c>
      <c r="L716" s="1"/>
    </row>
    <row r="717" spans="1:12" x14ac:dyDescent="0.3">
      <c r="A717" s="1">
        <v>283.0433372</v>
      </c>
      <c r="B717" s="1" t="s">
        <v>686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>
        <v>1.8665619377400584E-3</v>
      </c>
      <c r="I717" s="2">
        <v>0</v>
      </c>
      <c r="J717" s="2">
        <v>0</v>
      </c>
      <c r="K717" s="2">
        <v>0</v>
      </c>
      <c r="L717" s="1"/>
    </row>
    <row r="718" spans="1:12" x14ac:dyDescent="0.3">
      <c r="A718" s="1">
        <v>283.06834789999999</v>
      </c>
      <c r="B718" s="1" t="s">
        <v>3629</v>
      </c>
      <c r="C718" s="2">
        <v>4.2686194950516841E-3</v>
      </c>
      <c r="D718" s="2">
        <v>1.2180242084982917E-2</v>
      </c>
      <c r="E718" s="2">
        <v>0</v>
      </c>
      <c r="F718" s="2">
        <v>0</v>
      </c>
      <c r="G718" s="2">
        <v>4.3695304968019433E-3</v>
      </c>
      <c r="H718" s="2">
        <v>2.5731148526080181E-3</v>
      </c>
      <c r="I718" s="2">
        <v>0</v>
      </c>
      <c r="J718" s="2">
        <v>0</v>
      </c>
      <c r="K718" s="2">
        <v>0</v>
      </c>
      <c r="L718" s="1"/>
    </row>
    <row r="719" spans="1:12" x14ac:dyDescent="0.3">
      <c r="A719" s="1">
        <v>283.0857135</v>
      </c>
      <c r="B719" s="1" t="s">
        <v>687</v>
      </c>
      <c r="C719" s="2">
        <v>0</v>
      </c>
      <c r="D719" s="2">
        <v>4.0449860733408668E-3</v>
      </c>
      <c r="E719" s="2">
        <v>0</v>
      </c>
      <c r="F719" s="2">
        <v>0</v>
      </c>
      <c r="G719" s="2">
        <v>3.6848620214463466E-3</v>
      </c>
      <c r="H719" s="2">
        <v>2.3331196539625198E-3</v>
      </c>
      <c r="I719" s="2">
        <v>0</v>
      </c>
      <c r="J719" s="2">
        <v>0</v>
      </c>
      <c r="K719" s="2">
        <v>5.8370435512375002E-3</v>
      </c>
      <c r="L719" s="1"/>
    </row>
    <row r="720" spans="1:12" x14ac:dyDescent="0.3">
      <c r="A720" s="1">
        <v>283.12998440000001</v>
      </c>
      <c r="B720" s="1" t="s">
        <v>688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1.4890328526357601E-3</v>
      </c>
      <c r="I720" s="2">
        <v>0</v>
      </c>
      <c r="J720" s="2">
        <v>0</v>
      </c>
      <c r="K720" s="2">
        <v>0</v>
      </c>
      <c r="L720" s="1"/>
    </row>
    <row r="721" spans="1:12" x14ac:dyDescent="0.3">
      <c r="A721" s="1">
        <v>283.16637400000002</v>
      </c>
      <c r="B721" s="1" t="s">
        <v>689</v>
      </c>
      <c r="C721" s="2">
        <v>0</v>
      </c>
      <c r="D721" s="2">
        <v>0</v>
      </c>
      <c r="E721" s="2">
        <v>6.8051847942051866E-3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1"/>
    </row>
    <row r="722" spans="1:12" x14ac:dyDescent="0.3">
      <c r="A722" s="1">
        <v>283.23918800000001</v>
      </c>
      <c r="B722" s="1" t="s">
        <v>690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2.09504343722058E-3</v>
      </c>
      <c r="I722" s="2">
        <v>0</v>
      </c>
      <c r="J722" s="2">
        <v>0</v>
      </c>
      <c r="K722" s="2">
        <v>0</v>
      </c>
      <c r="L722" s="1"/>
    </row>
    <row r="723" spans="1:12" x14ac:dyDescent="0.3">
      <c r="A723" s="1">
        <v>283.275486</v>
      </c>
      <c r="B723" s="1" t="s">
        <v>691</v>
      </c>
      <c r="C723" s="2">
        <v>0</v>
      </c>
      <c r="D723" s="2">
        <v>0</v>
      </c>
      <c r="E723" s="2">
        <v>0</v>
      </c>
      <c r="F723" s="2">
        <v>0</v>
      </c>
      <c r="G723" s="2">
        <v>5.351811363544747E-3</v>
      </c>
      <c r="H723" s="2">
        <v>0</v>
      </c>
      <c r="I723" s="2">
        <v>0</v>
      </c>
      <c r="J723" s="2">
        <v>0</v>
      </c>
      <c r="K723" s="2">
        <v>0</v>
      </c>
      <c r="L723" s="1"/>
    </row>
    <row r="724" spans="1:12" x14ac:dyDescent="0.3">
      <c r="A724" s="1">
        <v>284.00228270000002</v>
      </c>
      <c r="B724" s="1" t="s">
        <v>692</v>
      </c>
      <c r="C724" s="2">
        <v>0</v>
      </c>
      <c r="D724" s="2">
        <v>0</v>
      </c>
      <c r="E724" s="2">
        <v>0</v>
      </c>
      <c r="F724" s="2">
        <v>0</v>
      </c>
      <c r="G724" s="2">
        <v>8.2975495490504401E-3</v>
      </c>
      <c r="H724" s="2">
        <v>0</v>
      </c>
      <c r="I724" s="2">
        <v>0</v>
      </c>
      <c r="J724" s="2">
        <v>0</v>
      </c>
      <c r="K724" s="2">
        <v>0</v>
      </c>
      <c r="L724" s="1"/>
    </row>
    <row r="725" spans="1:12" x14ac:dyDescent="0.3">
      <c r="A725" s="1">
        <v>284.03873729999998</v>
      </c>
      <c r="B725" s="1" t="s">
        <v>693</v>
      </c>
      <c r="C725" s="2">
        <v>0</v>
      </c>
      <c r="D725" s="2">
        <v>0</v>
      </c>
      <c r="E725" s="2">
        <v>0</v>
      </c>
      <c r="F725" s="2">
        <v>0</v>
      </c>
      <c r="G725" s="2">
        <v>6.859166324651317E-3</v>
      </c>
      <c r="H725" s="2">
        <v>0</v>
      </c>
      <c r="I725" s="2">
        <v>0</v>
      </c>
      <c r="J725" s="2">
        <v>0</v>
      </c>
      <c r="K725" s="2">
        <v>5.9243486163267295E-3</v>
      </c>
      <c r="L725" s="1"/>
    </row>
    <row r="726" spans="1:12" x14ac:dyDescent="0.3">
      <c r="A726" s="1">
        <v>284.04461329999998</v>
      </c>
      <c r="B726" s="1" t="s">
        <v>694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0.15419622281427708</v>
      </c>
      <c r="J726" s="2">
        <v>0</v>
      </c>
      <c r="K726" s="2">
        <v>0</v>
      </c>
      <c r="L726" s="1"/>
    </row>
    <row r="727" spans="1:12" x14ac:dyDescent="0.3">
      <c r="A727" s="1">
        <v>284.0776075</v>
      </c>
      <c r="B727" s="1" t="s">
        <v>695</v>
      </c>
      <c r="C727" s="2">
        <v>0</v>
      </c>
      <c r="D727" s="2">
        <v>6.9450406030482003E-3</v>
      </c>
      <c r="E727" s="2">
        <v>0</v>
      </c>
      <c r="F727" s="2">
        <v>0</v>
      </c>
      <c r="G727" s="2">
        <v>1.1644066913598894E-2</v>
      </c>
      <c r="H727" s="2">
        <v>7.3009566265405737E-3</v>
      </c>
      <c r="I727" s="2">
        <v>7.2211207965811328E-3</v>
      </c>
      <c r="J727" s="2">
        <v>0</v>
      </c>
      <c r="K727" s="2">
        <v>1.1578354636280134E-2</v>
      </c>
      <c r="L727" s="1"/>
    </row>
    <row r="728" spans="1:12" x14ac:dyDescent="0.3">
      <c r="A728" s="1">
        <v>284.0914009</v>
      </c>
      <c r="B728" s="1" t="s">
        <v>696</v>
      </c>
      <c r="C728" s="2">
        <v>0</v>
      </c>
      <c r="D728" s="2">
        <v>4.0922648276520033E-3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1"/>
    </row>
    <row r="729" spans="1:12" x14ac:dyDescent="0.3">
      <c r="A729" s="1">
        <v>284.0928237</v>
      </c>
      <c r="B729" s="1" t="s">
        <v>697</v>
      </c>
      <c r="C729" s="2">
        <v>0</v>
      </c>
      <c r="D729" s="2">
        <v>3.8378127402354002E-3</v>
      </c>
      <c r="E729" s="2">
        <v>0</v>
      </c>
      <c r="F729" s="2">
        <v>0</v>
      </c>
      <c r="G729" s="2">
        <v>3.1711459675075999E-3</v>
      </c>
      <c r="H729" s="2">
        <v>0</v>
      </c>
      <c r="I729" s="2">
        <v>0</v>
      </c>
      <c r="J729" s="2">
        <v>0</v>
      </c>
      <c r="K729" s="2">
        <v>4.5252277303508308E-3</v>
      </c>
      <c r="L729" s="1"/>
    </row>
    <row r="730" spans="1:12" x14ac:dyDescent="0.3">
      <c r="A730" s="1">
        <v>284.12524000000002</v>
      </c>
      <c r="B730" s="1" t="s">
        <v>698</v>
      </c>
      <c r="C730" s="2">
        <v>0</v>
      </c>
      <c r="D730" s="2">
        <v>7.0988376991540638E-3</v>
      </c>
      <c r="E730" s="2">
        <v>0</v>
      </c>
      <c r="F730" s="2">
        <v>0</v>
      </c>
      <c r="G730" s="2">
        <v>0</v>
      </c>
      <c r="H730" s="2">
        <v>1.1046251278315284E-2</v>
      </c>
      <c r="I730" s="2">
        <v>0</v>
      </c>
      <c r="J730" s="2">
        <v>0</v>
      </c>
      <c r="K730" s="2">
        <v>1.4379054358585336E-2</v>
      </c>
      <c r="L730" s="1"/>
    </row>
    <row r="731" spans="1:12" x14ac:dyDescent="0.3">
      <c r="A731" s="1">
        <v>284.15037269999999</v>
      </c>
      <c r="B731" s="1" t="s">
        <v>699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4.4310243096974582E-3</v>
      </c>
      <c r="I731" s="2">
        <v>0</v>
      </c>
      <c r="J731" s="2">
        <v>0</v>
      </c>
      <c r="K731" s="2">
        <v>0</v>
      </c>
      <c r="L731" s="1"/>
    </row>
    <row r="732" spans="1:12" x14ac:dyDescent="0.3">
      <c r="A732" s="1">
        <v>284.1615759</v>
      </c>
      <c r="B732" s="1" t="s">
        <v>700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2.3346237721184597E-2</v>
      </c>
      <c r="I732" s="2">
        <v>1.3817561442769868E-2</v>
      </c>
      <c r="J732" s="2">
        <v>0</v>
      </c>
      <c r="K732" s="2">
        <v>8.7251118814338589E-3</v>
      </c>
      <c r="L732" s="1"/>
    </row>
    <row r="733" spans="1:12" x14ac:dyDescent="0.3">
      <c r="A733" s="1">
        <v>284.18672770000001</v>
      </c>
      <c r="B733" s="1" t="s">
        <v>701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3.8900249464404548E-3</v>
      </c>
      <c r="I733" s="2">
        <v>0</v>
      </c>
      <c r="J733" s="2">
        <v>0</v>
      </c>
      <c r="K733" s="2">
        <v>0</v>
      </c>
      <c r="L733" s="1"/>
    </row>
    <row r="734" spans="1:12" x14ac:dyDescent="0.3">
      <c r="A734" s="1">
        <v>284.22303629999999</v>
      </c>
      <c r="B734" s="1" t="s">
        <v>702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7.9658274593110839E-3</v>
      </c>
      <c r="I734" s="2">
        <v>0</v>
      </c>
      <c r="J734" s="2">
        <v>0</v>
      </c>
      <c r="K734" s="2">
        <v>0</v>
      </c>
      <c r="L734" s="1"/>
    </row>
    <row r="735" spans="1:12" x14ac:dyDescent="0.3">
      <c r="A735" s="1">
        <v>284.98536999999999</v>
      </c>
      <c r="B735" s="1" t="s">
        <v>703</v>
      </c>
      <c r="C735" s="2">
        <v>0</v>
      </c>
      <c r="D735" s="2">
        <v>0</v>
      </c>
      <c r="E735" s="2">
        <v>1.62868151846319E-2</v>
      </c>
      <c r="F735" s="2">
        <v>1.3622983481688533E-2</v>
      </c>
      <c r="G735" s="2">
        <v>1.49598780453372E-2</v>
      </c>
      <c r="H735" s="2">
        <v>3.3815898931687052E-3</v>
      </c>
      <c r="I735" s="2">
        <v>0</v>
      </c>
      <c r="J735" s="2">
        <v>0</v>
      </c>
      <c r="K735" s="2">
        <v>7.1462892006800699E-3</v>
      </c>
      <c r="L735" s="1"/>
    </row>
    <row r="736" spans="1:12" x14ac:dyDescent="0.3">
      <c r="A736" s="1">
        <v>285.00502499999999</v>
      </c>
      <c r="B736" s="1" t="s">
        <v>704</v>
      </c>
      <c r="C736" s="2">
        <v>0</v>
      </c>
      <c r="D736" s="2">
        <v>0</v>
      </c>
      <c r="E736" s="2">
        <v>0</v>
      </c>
      <c r="F736" s="2">
        <v>0</v>
      </c>
      <c r="G736" s="2">
        <v>3.1784332470172101E-3</v>
      </c>
      <c r="H736" s="2">
        <v>0</v>
      </c>
      <c r="I736" s="2">
        <v>0</v>
      </c>
      <c r="J736" s="2">
        <v>8.3589247172304332E-3</v>
      </c>
      <c r="K736" s="2">
        <v>0</v>
      </c>
      <c r="L736" s="1"/>
    </row>
    <row r="737" spans="1:12" x14ac:dyDescent="0.3">
      <c r="A737" s="1">
        <v>285.0335</v>
      </c>
      <c r="B737" s="1" t="s">
        <v>705</v>
      </c>
      <c r="C737" s="2">
        <v>0</v>
      </c>
      <c r="D737" s="2">
        <v>0</v>
      </c>
      <c r="E737" s="2">
        <v>0</v>
      </c>
      <c r="F737" s="2">
        <v>0</v>
      </c>
      <c r="G737" s="2">
        <v>2.7476951540834102E-3</v>
      </c>
      <c r="H737" s="2">
        <v>0</v>
      </c>
      <c r="I737" s="2">
        <v>0</v>
      </c>
      <c r="J737" s="2">
        <v>0</v>
      </c>
      <c r="K737" s="2">
        <v>0</v>
      </c>
      <c r="L737" s="1"/>
    </row>
    <row r="738" spans="1:12" x14ac:dyDescent="0.3">
      <c r="A738" s="1">
        <v>285.05915549999997</v>
      </c>
      <c r="B738" s="1" t="s">
        <v>706</v>
      </c>
      <c r="C738" s="2">
        <v>0</v>
      </c>
      <c r="D738" s="2">
        <v>0</v>
      </c>
      <c r="E738" s="2">
        <v>0</v>
      </c>
      <c r="F738" s="2">
        <v>0</v>
      </c>
      <c r="G738" s="2">
        <v>2.8402755505596371E-3</v>
      </c>
      <c r="H738" s="2">
        <v>0</v>
      </c>
      <c r="I738" s="2">
        <v>0</v>
      </c>
      <c r="J738" s="2">
        <v>6.3692370851246927E-3</v>
      </c>
      <c r="K738" s="2">
        <v>0</v>
      </c>
      <c r="L738" s="1"/>
    </row>
    <row r="739" spans="1:12" x14ac:dyDescent="0.3">
      <c r="A739" s="1">
        <v>285.07284120000003</v>
      </c>
      <c r="B739" s="1" t="s">
        <v>707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3.38092332701012E-3</v>
      </c>
      <c r="L739" s="1"/>
    </row>
    <row r="740" spans="1:12" x14ac:dyDescent="0.3">
      <c r="A740" s="1">
        <v>285.08404769999999</v>
      </c>
      <c r="B740" s="1" t="s">
        <v>708</v>
      </c>
      <c r="C740" s="2">
        <v>0</v>
      </c>
      <c r="D740" s="2">
        <v>0</v>
      </c>
      <c r="E740" s="2">
        <v>2.5862297580736035E-2</v>
      </c>
      <c r="F740" s="2">
        <v>2.7905244684493666E-2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1"/>
    </row>
    <row r="741" spans="1:12" x14ac:dyDescent="0.3">
      <c r="A741" s="1">
        <v>285.08744289999999</v>
      </c>
      <c r="B741" s="1" t="s">
        <v>709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5.1629680421618465E-3</v>
      </c>
      <c r="L741" s="1"/>
    </row>
    <row r="742" spans="1:12" x14ac:dyDescent="0.3">
      <c r="A742" s="1">
        <v>285.08802839999998</v>
      </c>
      <c r="B742" s="1" t="s">
        <v>710</v>
      </c>
      <c r="C742" s="2">
        <v>0</v>
      </c>
      <c r="D742" s="2">
        <v>0</v>
      </c>
      <c r="E742" s="2">
        <v>0</v>
      </c>
      <c r="F742" s="2">
        <v>0</v>
      </c>
      <c r="G742" s="2">
        <v>4.5286208560974903E-3</v>
      </c>
      <c r="H742" s="2">
        <v>0</v>
      </c>
      <c r="I742" s="2">
        <v>0</v>
      </c>
      <c r="J742" s="2">
        <v>0</v>
      </c>
      <c r="K742" s="2">
        <v>0</v>
      </c>
      <c r="L742" s="1"/>
    </row>
    <row r="743" spans="1:12" x14ac:dyDescent="0.3">
      <c r="A743" s="1">
        <v>285.09553740000001</v>
      </c>
      <c r="B743" s="1" t="s">
        <v>711</v>
      </c>
      <c r="C743" s="2">
        <v>1.4240835507864777E-2</v>
      </c>
      <c r="D743" s="2">
        <v>3.5228573472111634E-2</v>
      </c>
      <c r="E743" s="2">
        <v>0</v>
      </c>
      <c r="F743" s="2">
        <v>0</v>
      </c>
      <c r="G743" s="2">
        <v>1.6671713988027703E-2</v>
      </c>
      <c r="H743" s="2">
        <v>2.1204145264716585E-3</v>
      </c>
      <c r="I743" s="2">
        <v>5.3028321531635669E-2</v>
      </c>
      <c r="J743" s="2">
        <v>1.0343487085686763E-2</v>
      </c>
      <c r="K743" s="2">
        <v>1.2335848278626667E-2</v>
      </c>
      <c r="L743" s="1"/>
    </row>
    <row r="744" spans="1:12" x14ac:dyDescent="0.3">
      <c r="A744" s="1">
        <v>285.09872030000002</v>
      </c>
      <c r="B744" s="1" t="s">
        <v>712</v>
      </c>
      <c r="C744" s="2">
        <v>8.30221894923866E-3</v>
      </c>
      <c r="D744" s="2">
        <v>1.2826688901804236E-2</v>
      </c>
      <c r="E744" s="2">
        <v>0</v>
      </c>
      <c r="F744" s="2">
        <v>0</v>
      </c>
      <c r="G744" s="2">
        <v>3.1910177458310137E-3</v>
      </c>
      <c r="H744" s="2">
        <v>0</v>
      </c>
      <c r="I744" s="2">
        <v>0</v>
      </c>
      <c r="J744" s="2">
        <v>0</v>
      </c>
      <c r="K744" s="2">
        <v>0</v>
      </c>
      <c r="L744" s="1"/>
    </row>
    <row r="745" spans="1:12" x14ac:dyDescent="0.3">
      <c r="A745" s="1">
        <v>285.099311</v>
      </c>
      <c r="B745" s="1" t="s">
        <v>713</v>
      </c>
      <c r="C745" s="2">
        <v>8.9285148235989341E-3</v>
      </c>
      <c r="D745" s="2">
        <v>5.3477641334512965E-3</v>
      </c>
      <c r="E745" s="2">
        <v>2.3518172530071633E-2</v>
      </c>
      <c r="F745" s="2">
        <v>1.4554367582383635E-2</v>
      </c>
      <c r="G745" s="2">
        <v>1.0977789175151999E-2</v>
      </c>
      <c r="H745" s="2">
        <v>6.3420632165569766E-3</v>
      </c>
      <c r="I745" s="2">
        <v>0</v>
      </c>
      <c r="J745" s="2">
        <v>5.4422096596113065E-3</v>
      </c>
      <c r="K745" s="2">
        <v>1.1663961044121375E-2</v>
      </c>
      <c r="L745" s="1"/>
    </row>
    <row r="746" spans="1:12" x14ac:dyDescent="0.3">
      <c r="A746" s="1">
        <v>285.14550250000002</v>
      </c>
      <c r="B746" s="1" t="s">
        <v>714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2.3702473648714033E-3</v>
      </c>
      <c r="I746" s="2">
        <v>0</v>
      </c>
      <c r="J746" s="2">
        <v>0</v>
      </c>
      <c r="K746" s="2">
        <v>0</v>
      </c>
      <c r="L746" s="1"/>
    </row>
    <row r="747" spans="1:12" x14ac:dyDescent="0.3">
      <c r="A747" s="1">
        <v>285.1894092</v>
      </c>
      <c r="B747" s="1" t="s">
        <v>715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6.6039053802529031E-3</v>
      </c>
      <c r="I747" s="2">
        <v>0</v>
      </c>
      <c r="J747" s="2">
        <v>0</v>
      </c>
      <c r="K747" s="2">
        <v>0</v>
      </c>
      <c r="L747" s="1"/>
    </row>
    <row r="748" spans="1:12" x14ac:dyDescent="0.3">
      <c r="A748" s="1">
        <v>285.98459050000002</v>
      </c>
      <c r="B748" s="1" t="s">
        <v>716</v>
      </c>
      <c r="C748" s="2">
        <v>5.732917803908901E-3</v>
      </c>
      <c r="D748" s="2">
        <v>0</v>
      </c>
      <c r="E748" s="2">
        <v>7.9724217833728964E-3</v>
      </c>
      <c r="F748" s="2">
        <v>1.0226005279987032E-2</v>
      </c>
      <c r="G748" s="2">
        <v>1.4562978410133201E-2</v>
      </c>
      <c r="H748" s="2">
        <v>3.52510556129783E-3</v>
      </c>
      <c r="I748" s="2">
        <v>0</v>
      </c>
      <c r="J748" s="2">
        <v>0</v>
      </c>
      <c r="K748" s="2">
        <v>7.7378214986514801E-3</v>
      </c>
      <c r="L748" s="1"/>
    </row>
    <row r="749" spans="1:12" x14ac:dyDescent="0.3">
      <c r="A749" s="1">
        <v>286.03672119999999</v>
      </c>
      <c r="B749" s="1" t="s">
        <v>717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2.8079780586469896E-3</v>
      </c>
      <c r="I749" s="2">
        <v>0</v>
      </c>
      <c r="J749" s="2">
        <v>0</v>
      </c>
      <c r="K749" s="2">
        <v>4.2705167257517732E-3</v>
      </c>
      <c r="L749" s="1"/>
    </row>
    <row r="750" spans="1:12" x14ac:dyDescent="0.3">
      <c r="A750" s="1">
        <v>286.07209080000001</v>
      </c>
      <c r="B750" s="1" t="s">
        <v>718</v>
      </c>
      <c r="C750" s="2">
        <v>0</v>
      </c>
      <c r="D750" s="2">
        <v>0</v>
      </c>
      <c r="E750" s="2">
        <v>0</v>
      </c>
      <c r="F750" s="2">
        <v>0</v>
      </c>
      <c r="G750" s="2">
        <v>6.820428583298903E-3</v>
      </c>
      <c r="H750" s="2">
        <v>0</v>
      </c>
      <c r="I750" s="2">
        <v>0</v>
      </c>
      <c r="J750" s="2">
        <v>0</v>
      </c>
      <c r="K750" s="2">
        <v>0</v>
      </c>
      <c r="L750" s="1"/>
    </row>
    <row r="751" spans="1:12" x14ac:dyDescent="0.3">
      <c r="A751" s="1">
        <v>286.17727639999998</v>
      </c>
      <c r="B751" s="1" t="s">
        <v>719</v>
      </c>
      <c r="C751" s="2">
        <v>0</v>
      </c>
      <c r="D751" s="2">
        <v>7.059129657760733E-3</v>
      </c>
      <c r="E751" s="2">
        <v>0</v>
      </c>
      <c r="F751" s="2">
        <v>0</v>
      </c>
      <c r="G751" s="2">
        <v>5.0443666918016635E-3</v>
      </c>
      <c r="H751" s="2">
        <v>1.9772808198142533E-2</v>
      </c>
      <c r="I751" s="2">
        <v>1.3903385179065869E-2</v>
      </c>
      <c r="J751" s="2">
        <v>0</v>
      </c>
      <c r="K751" s="2">
        <v>1.2189118486709732E-2</v>
      </c>
      <c r="L751" s="1"/>
    </row>
    <row r="752" spans="1:12" x14ac:dyDescent="0.3">
      <c r="A752" s="1">
        <v>286.2024778</v>
      </c>
      <c r="B752" s="1" t="s">
        <v>720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1.9964263376552535E-3</v>
      </c>
      <c r="I752" s="2">
        <v>0</v>
      </c>
      <c r="J752" s="2">
        <v>0</v>
      </c>
      <c r="K752" s="2">
        <v>0</v>
      </c>
      <c r="L752" s="1"/>
    </row>
    <row r="753" spans="1:12" x14ac:dyDescent="0.3">
      <c r="A753" s="1">
        <v>286.96899550000001</v>
      </c>
      <c r="B753" s="1" t="s">
        <v>3630</v>
      </c>
      <c r="C753" s="2">
        <v>0</v>
      </c>
      <c r="D753" s="2">
        <v>3.6576548176048564E-3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1"/>
    </row>
    <row r="754" spans="1:12" x14ac:dyDescent="0.3">
      <c r="A754" s="1">
        <v>287.02433000000002</v>
      </c>
      <c r="B754" s="1" t="s">
        <v>721</v>
      </c>
      <c r="C754" s="2">
        <v>0</v>
      </c>
      <c r="D754" s="2">
        <v>0</v>
      </c>
      <c r="E754" s="2">
        <v>0</v>
      </c>
      <c r="F754" s="2">
        <v>0</v>
      </c>
      <c r="G754" s="2">
        <v>2.94276708510793E-3</v>
      </c>
      <c r="H754" s="2">
        <v>0</v>
      </c>
      <c r="I754" s="2">
        <v>0</v>
      </c>
      <c r="J754" s="2">
        <v>0</v>
      </c>
      <c r="K754" s="2">
        <v>0</v>
      </c>
      <c r="L754" s="1"/>
    </row>
    <row r="755" spans="1:12" x14ac:dyDescent="0.3">
      <c r="A755" s="1">
        <v>287.03440160000002</v>
      </c>
      <c r="B755" s="1" t="s">
        <v>722</v>
      </c>
      <c r="C755" s="2">
        <v>8.9392044060981873E-3</v>
      </c>
      <c r="D755" s="2">
        <v>2.0813454309640534E-2</v>
      </c>
      <c r="E755" s="2">
        <v>0</v>
      </c>
      <c r="F755" s="2">
        <v>0</v>
      </c>
      <c r="G755" s="2">
        <v>8.1514439678449457E-2</v>
      </c>
      <c r="H755" s="2">
        <v>0</v>
      </c>
      <c r="I755" s="2">
        <v>0</v>
      </c>
      <c r="J755" s="2">
        <v>0</v>
      </c>
      <c r="K755" s="2">
        <v>3.7023644780448638E-2</v>
      </c>
      <c r="L755" s="1"/>
    </row>
    <row r="756" spans="1:12" x14ac:dyDescent="0.3">
      <c r="A756" s="1">
        <v>287.04217310000001</v>
      </c>
      <c r="B756" s="1" t="s">
        <v>723</v>
      </c>
      <c r="C756" s="2">
        <v>0</v>
      </c>
      <c r="D756" s="2">
        <v>0</v>
      </c>
      <c r="E756" s="2">
        <v>0</v>
      </c>
      <c r="F756" s="2">
        <v>1.2197244713007399E-2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1"/>
    </row>
    <row r="757" spans="1:12" x14ac:dyDescent="0.3">
      <c r="A757" s="1">
        <v>287.05609980000003</v>
      </c>
      <c r="B757" s="1" t="s">
        <v>724</v>
      </c>
      <c r="C757" s="2">
        <v>0</v>
      </c>
      <c r="D757" s="2">
        <v>4.8969780063508528E-3</v>
      </c>
      <c r="E757" s="2">
        <v>0</v>
      </c>
      <c r="F757" s="2">
        <v>0</v>
      </c>
      <c r="G757" s="2">
        <v>3.0985702275746229E-3</v>
      </c>
      <c r="H757" s="2">
        <v>0</v>
      </c>
      <c r="I757" s="2">
        <v>0</v>
      </c>
      <c r="J757" s="2">
        <v>0</v>
      </c>
      <c r="K757" s="2">
        <v>4.0084082926855934E-3</v>
      </c>
      <c r="L757" s="1"/>
    </row>
    <row r="758" spans="1:12" x14ac:dyDescent="0.3">
      <c r="A758" s="1">
        <v>287.0649707</v>
      </c>
      <c r="B758" s="1" t="s">
        <v>725</v>
      </c>
      <c r="C758" s="2">
        <v>0</v>
      </c>
      <c r="D758" s="2">
        <v>4.7024558044614874E-3</v>
      </c>
      <c r="E758" s="2">
        <v>0</v>
      </c>
      <c r="F758" s="2">
        <v>0</v>
      </c>
      <c r="G758" s="2">
        <v>0</v>
      </c>
      <c r="H758" s="2">
        <v>4.6679889766126394E-3</v>
      </c>
      <c r="I758" s="2">
        <v>0</v>
      </c>
      <c r="J758" s="2">
        <v>0</v>
      </c>
      <c r="K758" s="2">
        <v>0</v>
      </c>
      <c r="L758" s="1"/>
    </row>
    <row r="759" spans="1:12" x14ac:dyDescent="0.3">
      <c r="A759" s="1">
        <v>287.06736369999999</v>
      </c>
      <c r="B759" s="1" t="s">
        <v>726</v>
      </c>
      <c r="C759" s="2">
        <v>0</v>
      </c>
      <c r="D759" s="2">
        <v>0</v>
      </c>
      <c r="E759" s="2">
        <v>0</v>
      </c>
      <c r="F759" s="2">
        <v>0</v>
      </c>
      <c r="G759" s="2">
        <v>3.0691585430834734E-3</v>
      </c>
      <c r="H759" s="2">
        <v>2.9697601778980449E-3</v>
      </c>
      <c r="I759" s="2">
        <v>0</v>
      </c>
      <c r="J759" s="2">
        <v>0</v>
      </c>
      <c r="K759" s="2">
        <v>0</v>
      </c>
      <c r="L759" s="1"/>
    </row>
    <row r="760" spans="1:12" x14ac:dyDescent="0.3">
      <c r="A760" s="1">
        <v>287.07067540000003</v>
      </c>
      <c r="B760" s="1" t="s">
        <v>727</v>
      </c>
      <c r="C760" s="2">
        <v>0</v>
      </c>
      <c r="D760" s="2">
        <v>0</v>
      </c>
      <c r="E760" s="2">
        <v>0</v>
      </c>
      <c r="F760" s="2">
        <v>0</v>
      </c>
      <c r="G760" s="2">
        <v>3.1250682486414472E-3</v>
      </c>
      <c r="H760" s="2">
        <v>0</v>
      </c>
      <c r="I760" s="2">
        <v>0</v>
      </c>
      <c r="J760" s="2">
        <v>0</v>
      </c>
      <c r="K760" s="2">
        <v>0</v>
      </c>
      <c r="L760" s="1"/>
    </row>
    <row r="761" spans="1:12" x14ac:dyDescent="0.3">
      <c r="A761" s="1">
        <v>287.0747576</v>
      </c>
      <c r="B761" s="1" t="s">
        <v>728</v>
      </c>
      <c r="C761" s="2">
        <v>8.0281190005408662E-3</v>
      </c>
      <c r="D761" s="2">
        <v>1.0536332788891404E-2</v>
      </c>
      <c r="E761" s="2">
        <v>8.0964272360668724E-3</v>
      </c>
      <c r="F761" s="2">
        <v>0</v>
      </c>
      <c r="G761" s="2">
        <v>7.5067643538000136E-3</v>
      </c>
      <c r="H761" s="2">
        <v>4.4213232437895281E-3</v>
      </c>
      <c r="I761" s="2">
        <v>0</v>
      </c>
      <c r="J761" s="2">
        <v>0</v>
      </c>
      <c r="K761" s="2">
        <v>0</v>
      </c>
      <c r="L761" s="1"/>
    </row>
    <row r="762" spans="1:12" x14ac:dyDescent="0.3">
      <c r="A762" s="1">
        <v>287.08258760000001</v>
      </c>
      <c r="B762" s="1" t="s">
        <v>729</v>
      </c>
      <c r="C762" s="2">
        <v>0</v>
      </c>
      <c r="D762" s="2">
        <v>0</v>
      </c>
      <c r="E762" s="2">
        <v>0</v>
      </c>
      <c r="F762" s="2">
        <v>0</v>
      </c>
      <c r="G762" s="2">
        <v>2.5874185968539635E-2</v>
      </c>
      <c r="H762" s="2">
        <v>2.9700382998671866E-3</v>
      </c>
      <c r="I762" s="2">
        <v>6.4239384544994407E-2</v>
      </c>
      <c r="J762" s="2">
        <v>0</v>
      </c>
      <c r="K762" s="2">
        <v>0</v>
      </c>
      <c r="L762" s="1"/>
    </row>
    <row r="763" spans="1:12" x14ac:dyDescent="0.3">
      <c r="A763" s="1">
        <v>287.08852189999999</v>
      </c>
      <c r="B763" s="1" t="s">
        <v>730</v>
      </c>
      <c r="C763" s="2">
        <v>0</v>
      </c>
      <c r="D763" s="2">
        <v>3.5875312301175567E-3</v>
      </c>
      <c r="E763" s="2">
        <v>0</v>
      </c>
      <c r="F763" s="2">
        <v>0</v>
      </c>
      <c r="G763" s="2">
        <v>4.1789887104895828E-3</v>
      </c>
      <c r="H763" s="2">
        <v>0</v>
      </c>
      <c r="I763" s="2">
        <v>0</v>
      </c>
      <c r="J763" s="2">
        <v>7.0695750396985004E-3</v>
      </c>
      <c r="K763" s="2">
        <v>7.8878835455972757E-3</v>
      </c>
      <c r="L763" s="1"/>
    </row>
    <row r="764" spans="1:12" x14ac:dyDescent="0.3">
      <c r="A764" s="1">
        <v>287.09588170000001</v>
      </c>
      <c r="B764" s="1" t="s">
        <v>731</v>
      </c>
      <c r="C764" s="2">
        <v>7.4816838402205141E-3</v>
      </c>
      <c r="D764" s="2">
        <v>8.0577962289000594E-3</v>
      </c>
      <c r="E764" s="2">
        <v>0</v>
      </c>
      <c r="F764" s="2">
        <v>0</v>
      </c>
      <c r="G764" s="2">
        <v>7.2303469678790498E-3</v>
      </c>
      <c r="H764" s="2">
        <v>6.0695640425588821E-3</v>
      </c>
      <c r="I764" s="2">
        <v>0</v>
      </c>
      <c r="J764" s="2">
        <v>0</v>
      </c>
      <c r="K764" s="2">
        <v>8.6011361170187373E-3</v>
      </c>
      <c r="L764" s="1"/>
    </row>
    <row r="765" spans="1:12" x14ac:dyDescent="0.3">
      <c r="A765" s="1">
        <v>287.10310220000002</v>
      </c>
      <c r="B765" s="1" t="s">
        <v>732</v>
      </c>
      <c r="C765" s="2">
        <v>0</v>
      </c>
      <c r="D765" s="2">
        <v>3.9973850993742129E-3</v>
      </c>
      <c r="E765" s="2">
        <v>0</v>
      </c>
      <c r="F765" s="2">
        <v>0</v>
      </c>
      <c r="G765" s="2">
        <v>6.2186158620907732E-3</v>
      </c>
      <c r="H765" s="2">
        <v>0</v>
      </c>
      <c r="I765" s="2">
        <v>0</v>
      </c>
      <c r="J765" s="2">
        <v>1.8240211160645833E-2</v>
      </c>
      <c r="K765" s="2">
        <v>1.0581514095692371E-2</v>
      </c>
      <c r="L765" s="1"/>
    </row>
    <row r="766" spans="1:12" x14ac:dyDescent="0.3">
      <c r="A766" s="1">
        <v>287.10367259999998</v>
      </c>
      <c r="B766" s="1" t="s">
        <v>733</v>
      </c>
      <c r="C766" s="2">
        <v>0</v>
      </c>
      <c r="D766" s="2">
        <v>0</v>
      </c>
      <c r="E766" s="2">
        <v>0</v>
      </c>
      <c r="F766" s="2">
        <v>0</v>
      </c>
      <c r="G766" s="2">
        <v>6.5151960559710837E-3</v>
      </c>
      <c r="H766" s="2">
        <v>0</v>
      </c>
      <c r="I766" s="2">
        <v>0</v>
      </c>
      <c r="J766" s="2">
        <v>0</v>
      </c>
      <c r="K766" s="2">
        <v>0</v>
      </c>
      <c r="L766" s="1"/>
    </row>
    <row r="767" spans="1:12" x14ac:dyDescent="0.3">
      <c r="A767" s="1">
        <v>287.18058860000002</v>
      </c>
      <c r="B767" s="1" t="s">
        <v>734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1.6346718089263468E-3</v>
      </c>
      <c r="I767" s="2">
        <v>0</v>
      </c>
      <c r="J767" s="2">
        <v>0</v>
      </c>
      <c r="K767" s="2">
        <v>0</v>
      </c>
      <c r="L767" s="1"/>
    </row>
    <row r="768" spans="1:12" x14ac:dyDescent="0.3">
      <c r="A768" s="1">
        <v>288.01018190000002</v>
      </c>
      <c r="B768" s="1" t="s">
        <v>735</v>
      </c>
      <c r="C768" s="2">
        <v>2.5848789271704604E-2</v>
      </c>
      <c r="D768" s="2">
        <v>4.2864508160061494E-2</v>
      </c>
      <c r="E768" s="2">
        <v>0</v>
      </c>
      <c r="F768" s="2">
        <v>0</v>
      </c>
      <c r="G768" s="2">
        <v>1.3439254986070168E-2</v>
      </c>
      <c r="H768" s="2">
        <v>2.8994758277858704E-2</v>
      </c>
      <c r="I768" s="2">
        <v>6.3589238505307566E-2</v>
      </c>
      <c r="J768" s="2">
        <v>0</v>
      </c>
      <c r="K768" s="2">
        <v>5.9373632325309504E-2</v>
      </c>
      <c r="L768" s="1"/>
    </row>
    <row r="769" spans="1:12" x14ac:dyDescent="0.3">
      <c r="A769" s="1">
        <v>288.03359289999997</v>
      </c>
      <c r="B769" s="1" t="s">
        <v>736</v>
      </c>
      <c r="C769" s="2">
        <v>0</v>
      </c>
      <c r="D769" s="2">
        <v>0</v>
      </c>
      <c r="E769" s="2">
        <v>0</v>
      </c>
      <c r="F769" s="2">
        <v>0</v>
      </c>
      <c r="G769" s="2">
        <v>1.1297518622108753E-2</v>
      </c>
      <c r="H769" s="2">
        <v>0</v>
      </c>
      <c r="I769" s="2">
        <v>7.3796100855036658E-3</v>
      </c>
      <c r="J769" s="2">
        <v>0</v>
      </c>
      <c r="K769" s="2">
        <v>0</v>
      </c>
      <c r="L769" s="1"/>
    </row>
    <row r="770" spans="1:12" x14ac:dyDescent="0.3">
      <c r="A770" s="1">
        <v>288.04657809999998</v>
      </c>
      <c r="B770" s="1" t="s">
        <v>3631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1.4498999563959366E-2</v>
      </c>
      <c r="J770" s="2">
        <v>0</v>
      </c>
      <c r="K770" s="2">
        <v>0</v>
      </c>
      <c r="L770" s="1"/>
    </row>
    <row r="771" spans="1:12" x14ac:dyDescent="0.3">
      <c r="A771" s="1">
        <v>288.0513507</v>
      </c>
      <c r="B771" s="1" t="s">
        <v>737</v>
      </c>
      <c r="C771" s="2">
        <v>0</v>
      </c>
      <c r="D771" s="2">
        <v>3.3486300322909403E-3</v>
      </c>
      <c r="E771" s="2">
        <v>0</v>
      </c>
      <c r="F771" s="2">
        <v>0</v>
      </c>
      <c r="G771" s="2">
        <v>1.5617574299892035E-2</v>
      </c>
      <c r="H771" s="2">
        <v>0</v>
      </c>
      <c r="I771" s="2">
        <v>6.6542670461897562E-3</v>
      </c>
      <c r="J771" s="2">
        <v>1.305785764683731E-2</v>
      </c>
      <c r="K771" s="2">
        <v>0</v>
      </c>
      <c r="L771" s="1"/>
    </row>
    <row r="772" spans="1:12" x14ac:dyDescent="0.3">
      <c r="A772" s="1">
        <v>288.05466799999999</v>
      </c>
      <c r="B772" s="1" t="s">
        <v>738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1.8484622211321165E-2</v>
      </c>
      <c r="L772" s="1"/>
    </row>
    <row r="773" spans="1:12" x14ac:dyDescent="0.3">
      <c r="A773" s="1">
        <v>288.06659230000002</v>
      </c>
      <c r="B773" s="1" t="s">
        <v>739</v>
      </c>
      <c r="C773" s="2">
        <v>0</v>
      </c>
      <c r="D773" s="2">
        <v>3.5282140448910635E-3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1"/>
    </row>
    <row r="774" spans="1:12" x14ac:dyDescent="0.3">
      <c r="A774" s="1">
        <v>288.07254169999999</v>
      </c>
      <c r="B774" s="1" t="s">
        <v>740</v>
      </c>
      <c r="C774" s="2">
        <v>3.4101833904432333E-2</v>
      </c>
      <c r="D774" s="2">
        <v>8.2226121019331494E-2</v>
      </c>
      <c r="E774" s="2">
        <v>0</v>
      </c>
      <c r="F774" s="2">
        <v>0</v>
      </c>
      <c r="G774" s="2">
        <v>0.20324202552477233</v>
      </c>
      <c r="H774" s="2">
        <v>6.251358416859526E-2</v>
      </c>
      <c r="I774" s="2">
        <v>6.3557580615000636E-2</v>
      </c>
      <c r="J774" s="2">
        <v>0</v>
      </c>
      <c r="K774" s="2">
        <v>0.17411085814626634</v>
      </c>
      <c r="L774" s="1"/>
    </row>
    <row r="775" spans="1:12" x14ac:dyDescent="0.3">
      <c r="A775" s="1">
        <v>288.087695</v>
      </c>
      <c r="B775" s="1" t="s">
        <v>741</v>
      </c>
      <c r="C775" s="2">
        <v>0</v>
      </c>
      <c r="D775" s="2">
        <v>0</v>
      </c>
      <c r="E775" s="2">
        <v>0</v>
      </c>
      <c r="F775" s="2">
        <v>0</v>
      </c>
      <c r="G775" s="2">
        <v>4.5850748357275165E-3</v>
      </c>
      <c r="H775" s="2">
        <v>0</v>
      </c>
      <c r="I775" s="2">
        <v>0</v>
      </c>
      <c r="J775" s="2">
        <v>0</v>
      </c>
      <c r="K775" s="2">
        <v>0</v>
      </c>
      <c r="L775" s="1"/>
    </row>
    <row r="776" spans="1:12" x14ac:dyDescent="0.3">
      <c r="A776" s="1">
        <v>288.10882800000002</v>
      </c>
      <c r="B776" s="1" t="s">
        <v>742</v>
      </c>
      <c r="C776" s="2">
        <v>0</v>
      </c>
      <c r="D776" s="2">
        <v>0</v>
      </c>
      <c r="E776" s="2">
        <v>0</v>
      </c>
      <c r="F776" s="2">
        <v>0</v>
      </c>
      <c r="G776" s="2">
        <v>2.8703066014385465E-3</v>
      </c>
      <c r="H776" s="2">
        <v>1.7679379800670733E-3</v>
      </c>
      <c r="I776" s="2">
        <v>0</v>
      </c>
      <c r="J776" s="2">
        <v>0</v>
      </c>
      <c r="K776" s="2">
        <v>0</v>
      </c>
      <c r="L776" s="1"/>
    </row>
    <row r="777" spans="1:12" x14ac:dyDescent="0.3">
      <c r="A777" s="1">
        <v>288.15653909999997</v>
      </c>
      <c r="B777" s="1" t="s">
        <v>743</v>
      </c>
      <c r="C777" s="2">
        <v>0</v>
      </c>
      <c r="D777" s="2">
        <v>0</v>
      </c>
      <c r="E777" s="2">
        <v>0</v>
      </c>
      <c r="F777" s="2">
        <v>0</v>
      </c>
      <c r="G777" s="2">
        <v>1.1580382218698199E-2</v>
      </c>
      <c r="H777" s="2">
        <v>6.6544612750001038E-3</v>
      </c>
      <c r="I777" s="2">
        <v>2.3402628425187564E-2</v>
      </c>
      <c r="J777" s="2">
        <v>0</v>
      </c>
      <c r="K777" s="2">
        <v>1.7013441453791366E-2</v>
      </c>
      <c r="L777" s="1"/>
    </row>
    <row r="778" spans="1:12" x14ac:dyDescent="0.3">
      <c r="A778" s="1">
        <v>288.18168859999997</v>
      </c>
      <c r="B778" s="1" t="s">
        <v>744</v>
      </c>
      <c r="C778" s="2">
        <v>0</v>
      </c>
      <c r="D778" s="2">
        <v>0</v>
      </c>
      <c r="E778" s="2">
        <v>0</v>
      </c>
      <c r="F778" s="2">
        <v>0</v>
      </c>
      <c r="G778" s="2">
        <v>0</v>
      </c>
      <c r="H778" s="2">
        <v>2.4839861825967547E-3</v>
      </c>
      <c r="I778" s="2">
        <v>0</v>
      </c>
      <c r="J778" s="2">
        <v>0</v>
      </c>
      <c r="K778" s="2">
        <v>0</v>
      </c>
      <c r="L778" s="1"/>
    </row>
    <row r="779" spans="1:12" x14ac:dyDescent="0.3">
      <c r="A779" s="1">
        <v>288.99756209999998</v>
      </c>
      <c r="B779" s="1" t="s">
        <v>745</v>
      </c>
      <c r="C779" s="2">
        <v>0</v>
      </c>
      <c r="D779" s="2">
        <v>1.3079451486255514E-2</v>
      </c>
      <c r="E779" s="2">
        <v>0</v>
      </c>
      <c r="F779" s="2">
        <v>0</v>
      </c>
      <c r="G779" s="2">
        <v>2.6565746053240431E-2</v>
      </c>
      <c r="H779" s="2">
        <v>0</v>
      </c>
      <c r="I779" s="2">
        <v>0</v>
      </c>
      <c r="J779" s="2">
        <v>0</v>
      </c>
      <c r="K779" s="2">
        <v>0</v>
      </c>
      <c r="L779" s="1"/>
    </row>
    <row r="780" spans="1:12" x14ac:dyDescent="0.3">
      <c r="A780" s="1">
        <v>289.0323338</v>
      </c>
      <c r="B780" s="1" t="s">
        <v>746</v>
      </c>
      <c r="C780" s="2">
        <v>0</v>
      </c>
      <c r="D780" s="2">
        <v>0</v>
      </c>
      <c r="E780" s="2">
        <v>0</v>
      </c>
      <c r="F780" s="2">
        <v>0</v>
      </c>
      <c r="G780" s="2">
        <v>5.1166751302936971E-3</v>
      </c>
      <c r="H780" s="2">
        <v>0</v>
      </c>
      <c r="I780" s="2">
        <v>0</v>
      </c>
      <c r="J780" s="2">
        <v>0</v>
      </c>
      <c r="K780" s="2">
        <v>0</v>
      </c>
      <c r="L780" s="1"/>
    </row>
    <row r="781" spans="1:12" x14ac:dyDescent="0.3">
      <c r="A781" s="1">
        <v>289.06933729999997</v>
      </c>
      <c r="B781" s="1" t="s">
        <v>747</v>
      </c>
      <c r="C781" s="2">
        <v>1.7261189685244035E-2</v>
      </c>
      <c r="D781" s="2">
        <v>1.9860532983451067E-2</v>
      </c>
      <c r="E781" s="2">
        <v>0</v>
      </c>
      <c r="F781" s="2">
        <v>0</v>
      </c>
      <c r="G781" s="2">
        <v>0</v>
      </c>
      <c r="H781" s="2">
        <v>0</v>
      </c>
      <c r="I781" s="2">
        <v>0.10308507161832137</v>
      </c>
      <c r="J781" s="2">
        <v>2.2514599387517365E-2</v>
      </c>
      <c r="K781" s="2">
        <v>0</v>
      </c>
      <c r="L781" s="1"/>
    </row>
    <row r="782" spans="1:12" x14ac:dyDescent="0.3">
      <c r="A782" s="1">
        <v>289.0750822</v>
      </c>
      <c r="B782" s="1" t="s">
        <v>748</v>
      </c>
      <c r="C782" s="2">
        <v>0</v>
      </c>
      <c r="D782" s="2">
        <v>3.6755061396239763E-3</v>
      </c>
      <c r="E782" s="2">
        <v>0</v>
      </c>
      <c r="F782" s="2">
        <v>0</v>
      </c>
      <c r="G782" s="2">
        <v>3.2550890356454463E-3</v>
      </c>
      <c r="H782" s="2">
        <v>1.7695069201692469E-3</v>
      </c>
      <c r="I782" s="2">
        <v>0</v>
      </c>
      <c r="J782" s="2">
        <v>0</v>
      </c>
      <c r="K782" s="2">
        <v>0</v>
      </c>
      <c r="L782" s="1"/>
    </row>
    <row r="783" spans="1:12" x14ac:dyDescent="0.3">
      <c r="A783" s="1">
        <v>289.08640539999999</v>
      </c>
      <c r="B783" s="1" t="s">
        <v>749</v>
      </c>
      <c r="C783" s="2">
        <v>1.3818529412785434E-2</v>
      </c>
      <c r="D783" s="2">
        <v>1.8014588317657634E-2</v>
      </c>
      <c r="E783" s="2">
        <v>0</v>
      </c>
      <c r="F783" s="2">
        <v>0</v>
      </c>
      <c r="G783" s="2">
        <v>1.831321311244857E-2</v>
      </c>
      <c r="H783" s="2">
        <v>7.4754980216620833E-3</v>
      </c>
      <c r="I783" s="2">
        <v>1.0985860919396101E-2</v>
      </c>
      <c r="J783" s="2">
        <v>1.9177812286721732E-2</v>
      </c>
      <c r="K783" s="2">
        <v>4.3600251495451194E-2</v>
      </c>
      <c r="L783" s="1"/>
    </row>
    <row r="784" spans="1:12" x14ac:dyDescent="0.3">
      <c r="A784" s="1">
        <v>289.09825999999998</v>
      </c>
      <c r="B784" s="1" t="s">
        <v>750</v>
      </c>
      <c r="C784" s="2">
        <v>0</v>
      </c>
      <c r="D784" s="2">
        <v>0</v>
      </c>
      <c r="E784" s="2">
        <v>0</v>
      </c>
      <c r="F784" s="2">
        <v>0</v>
      </c>
      <c r="G784" s="2">
        <v>3.8650250683438599E-3</v>
      </c>
      <c r="H784" s="2">
        <v>0</v>
      </c>
      <c r="I784" s="2">
        <v>0</v>
      </c>
      <c r="J784" s="2">
        <v>0</v>
      </c>
      <c r="K784" s="2">
        <v>0</v>
      </c>
      <c r="L784" s="1"/>
    </row>
    <row r="785" spans="1:12" x14ac:dyDescent="0.3">
      <c r="A785" s="1">
        <v>289.11150229999998</v>
      </c>
      <c r="B785" s="1" t="s">
        <v>751</v>
      </c>
      <c r="C785" s="2">
        <v>0</v>
      </c>
      <c r="D785" s="2">
        <v>3.6298082927832434E-3</v>
      </c>
      <c r="E785" s="2">
        <v>0</v>
      </c>
      <c r="F785" s="2">
        <v>0</v>
      </c>
      <c r="G785" s="2">
        <v>0</v>
      </c>
      <c r="H785" s="2">
        <v>1.579266263802832E-3</v>
      </c>
      <c r="I785" s="2">
        <v>0</v>
      </c>
      <c r="J785" s="2">
        <v>0</v>
      </c>
      <c r="K785" s="2">
        <v>7.5256705673182002E-3</v>
      </c>
      <c r="L785" s="1"/>
    </row>
    <row r="786" spans="1:12" x14ac:dyDescent="0.3">
      <c r="A786" s="1">
        <v>289.12268219999999</v>
      </c>
      <c r="B786" s="1" t="s">
        <v>752</v>
      </c>
      <c r="C786" s="2">
        <v>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6.5770326957806935E-2</v>
      </c>
      <c r="L786" s="1"/>
    </row>
    <row r="787" spans="1:12" x14ac:dyDescent="0.3">
      <c r="A787" s="1">
        <v>289.15907140000002</v>
      </c>
      <c r="B787" s="1" t="s">
        <v>753</v>
      </c>
      <c r="C787" s="2">
        <v>0</v>
      </c>
      <c r="D787" s="2">
        <v>0</v>
      </c>
      <c r="E787" s="2">
        <v>1.5040090850277667E-2</v>
      </c>
      <c r="F787" s="2">
        <v>0</v>
      </c>
      <c r="G787" s="2">
        <v>0</v>
      </c>
      <c r="H787" s="2">
        <v>3.2994239405840529E-2</v>
      </c>
      <c r="I787" s="2">
        <v>0</v>
      </c>
      <c r="J787" s="2">
        <v>0</v>
      </c>
      <c r="K787" s="2">
        <v>8.1345176782713965E-3</v>
      </c>
      <c r="L787" s="1"/>
    </row>
    <row r="788" spans="1:12" x14ac:dyDescent="0.3">
      <c r="A788" s="1">
        <v>289.20208059999999</v>
      </c>
      <c r="B788" s="1" t="s">
        <v>754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>
        <v>1.9937838503209684E-3</v>
      </c>
      <c r="I788" s="2">
        <v>0</v>
      </c>
      <c r="J788" s="2">
        <v>0</v>
      </c>
      <c r="K788" s="2">
        <v>0</v>
      </c>
      <c r="L788" s="1"/>
    </row>
    <row r="789" spans="1:12" x14ac:dyDescent="0.3">
      <c r="A789" s="1">
        <v>290.02579759999998</v>
      </c>
      <c r="B789" s="1" t="s">
        <v>755</v>
      </c>
      <c r="C789" s="2">
        <v>2.6078735542133993E-2</v>
      </c>
      <c r="D789" s="2">
        <v>4.5069252938508698E-2</v>
      </c>
      <c r="E789" s="2">
        <v>0</v>
      </c>
      <c r="F789" s="2">
        <v>0</v>
      </c>
      <c r="G789" s="2">
        <v>2.2899542924845296E-2</v>
      </c>
      <c r="H789" s="2">
        <v>1.1858601243314599E-2</v>
      </c>
      <c r="I789" s="2">
        <v>1.50538097515299E-2</v>
      </c>
      <c r="J789" s="2">
        <v>0</v>
      </c>
      <c r="K789" s="2">
        <v>0.289325418420598</v>
      </c>
      <c r="L789" s="1"/>
    </row>
    <row r="790" spans="1:12" x14ac:dyDescent="0.3">
      <c r="A790" s="1">
        <v>290.06703579999999</v>
      </c>
      <c r="B790" s="1" t="s">
        <v>756</v>
      </c>
      <c r="C790" s="2">
        <v>0</v>
      </c>
      <c r="D790" s="2">
        <v>0</v>
      </c>
      <c r="E790" s="2">
        <v>0</v>
      </c>
      <c r="F790" s="2">
        <v>0</v>
      </c>
      <c r="G790" s="2">
        <v>4.1124693073825097E-3</v>
      </c>
      <c r="H790" s="2">
        <v>0</v>
      </c>
      <c r="I790" s="2">
        <v>0</v>
      </c>
      <c r="J790" s="2">
        <v>0</v>
      </c>
      <c r="K790" s="2">
        <v>0</v>
      </c>
      <c r="L790" s="1"/>
    </row>
    <row r="791" spans="1:12" x14ac:dyDescent="0.3">
      <c r="A791" s="1">
        <v>290.1033559</v>
      </c>
      <c r="B791" s="1" t="s">
        <v>757</v>
      </c>
      <c r="C791" s="2">
        <v>0</v>
      </c>
      <c r="D791" s="2">
        <v>0</v>
      </c>
      <c r="E791" s="2">
        <v>0</v>
      </c>
      <c r="F791" s="2">
        <v>0</v>
      </c>
      <c r="G791" s="2">
        <v>3.5393527359940495E-3</v>
      </c>
      <c r="H791" s="2">
        <v>0</v>
      </c>
      <c r="I791" s="2">
        <v>0</v>
      </c>
      <c r="J791" s="2">
        <v>0</v>
      </c>
      <c r="K791" s="2">
        <v>0</v>
      </c>
      <c r="L791" s="1"/>
    </row>
    <row r="792" spans="1:12" x14ac:dyDescent="0.3">
      <c r="A792" s="1">
        <v>290.13976150000002</v>
      </c>
      <c r="B792" s="1" t="s">
        <v>758</v>
      </c>
      <c r="C792" s="2">
        <v>6.1400991841088701E-3</v>
      </c>
      <c r="D792" s="2">
        <v>0</v>
      </c>
      <c r="E792" s="2">
        <v>0</v>
      </c>
      <c r="F792" s="2">
        <v>0</v>
      </c>
      <c r="G792" s="2">
        <v>5.6625172544867873E-3</v>
      </c>
      <c r="H792" s="2">
        <v>2.0693710109024447E-3</v>
      </c>
      <c r="I792" s="2">
        <v>0</v>
      </c>
      <c r="J792" s="2">
        <v>0</v>
      </c>
      <c r="K792" s="2">
        <v>0</v>
      </c>
      <c r="L792" s="1"/>
    </row>
    <row r="793" spans="1:12" x14ac:dyDescent="0.3">
      <c r="A793" s="1">
        <v>290.21255189999999</v>
      </c>
      <c r="B793" s="1" t="s">
        <v>759</v>
      </c>
      <c r="C793" s="2">
        <v>1.4751604714232133E-2</v>
      </c>
      <c r="D793" s="2">
        <v>0</v>
      </c>
      <c r="E793" s="2">
        <v>0</v>
      </c>
      <c r="F793" s="2">
        <v>0</v>
      </c>
      <c r="G793" s="2">
        <v>0</v>
      </c>
      <c r="H793" s="2">
        <v>3.0900210227918903E-2</v>
      </c>
      <c r="I793" s="2">
        <v>0</v>
      </c>
      <c r="J793" s="2">
        <v>0</v>
      </c>
      <c r="K793" s="2">
        <v>0</v>
      </c>
      <c r="L793" s="1"/>
    </row>
    <row r="794" spans="1:12" x14ac:dyDescent="0.3">
      <c r="A794" s="1">
        <v>291.01540999999997</v>
      </c>
      <c r="B794" s="1" t="s">
        <v>760</v>
      </c>
      <c r="C794" s="2">
        <v>0</v>
      </c>
      <c r="D794" s="2">
        <v>0</v>
      </c>
      <c r="E794" s="2">
        <v>0</v>
      </c>
      <c r="F794" s="2">
        <v>0</v>
      </c>
      <c r="G794" s="2">
        <v>5.6601449331674424E-3</v>
      </c>
      <c r="H794" s="2">
        <v>0</v>
      </c>
      <c r="I794" s="2">
        <v>0</v>
      </c>
      <c r="J794" s="2">
        <v>0</v>
      </c>
      <c r="K794" s="2">
        <v>0</v>
      </c>
      <c r="L794" s="1"/>
    </row>
    <row r="795" spans="1:12" x14ac:dyDescent="0.3">
      <c r="A795" s="1">
        <v>291.0291431</v>
      </c>
      <c r="B795" s="1" t="s">
        <v>761</v>
      </c>
      <c r="C795" s="2">
        <v>4.3119546171788365E-3</v>
      </c>
      <c r="D795" s="2">
        <v>0</v>
      </c>
      <c r="E795" s="2">
        <v>0</v>
      </c>
      <c r="F795" s="2">
        <v>0</v>
      </c>
      <c r="G795" s="2">
        <v>3.1213994997293638E-3</v>
      </c>
      <c r="H795" s="2">
        <v>0</v>
      </c>
      <c r="I795" s="2">
        <v>0</v>
      </c>
      <c r="J795" s="2">
        <v>0</v>
      </c>
      <c r="K795" s="2">
        <v>2.8624821746558032E-2</v>
      </c>
      <c r="L795" s="1"/>
    </row>
    <row r="796" spans="1:12" x14ac:dyDescent="0.3">
      <c r="A796" s="1">
        <v>291.04455999999999</v>
      </c>
      <c r="B796" s="1" t="s">
        <v>762</v>
      </c>
      <c r="C796" s="2">
        <v>0</v>
      </c>
      <c r="D796" s="2">
        <v>5.2837432003842071E-3</v>
      </c>
      <c r="E796" s="2">
        <v>1.3986414102778866E-2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1"/>
    </row>
    <row r="797" spans="1:12" x14ac:dyDescent="0.3">
      <c r="A797" s="1">
        <v>291.04862370000001</v>
      </c>
      <c r="B797" s="1" t="s">
        <v>3632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2.0983362691148633E-2</v>
      </c>
      <c r="J797" s="2">
        <v>0</v>
      </c>
      <c r="K797" s="2">
        <v>0</v>
      </c>
      <c r="L797" s="1"/>
    </row>
    <row r="798" spans="1:12" x14ac:dyDescent="0.3">
      <c r="A798" s="1">
        <v>291.05395249999998</v>
      </c>
      <c r="B798" s="1" t="s">
        <v>763</v>
      </c>
      <c r="C798" s="2">
        <v>0</v>
      </c>
      <c r="D798" s="2">
        <v>0</v>
      </c>
      <c r="E798" s="2">
        <v>0</v>
      </c>
      <c r="F798" s="2">
        <v>0</v>
      </c>
      <c r="G798" s="2">
        <v>2.0583572391502866E-2</v>
      </c>
      <c r="H798" s="2">
        <v>0</v>
      </c>
      <c r="I798" s="2">
        <v>1.2201375305114233E-2</v>
      </c>
      <c r="J798" s="2">
        <v>0</v>
      </c>
      <c r="K798" s="2">
        <v>0</v>
      </c>
      <c r="L798" s="1"/>
    </row>
    <row r="799" spans="1:12" x14ac:dyDescent="0.3">
      <c r="A799" s="1">
        <v>291.05434000000002</v>
      </c>
      <c r="B799" s="1" t="s">
        <v>764</v>
      </c>
      <c r="C799" s="2">
        <v>0</v>
      </c>
      <c r="D799" s="2">
        <v>3.3987398509817465E-3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1"/>
    </row>
    <row r="800" spans="1:12" x14ac:dyDescent="0.3">
      <c r="A800" s="1">
        <v>291.06223039999998</v>
      </c>
      <c r="B800" s="1" t="s">
        <v>3633</v>
      </c>
      <c r="C800" s="2">
        <v>0</v>
      </c>
      <c r="D800" s="2">
        <v>3.2384111528714764E-3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1"/>
    </row>
    <row r="801" spans="1:12" x14ac:dyDescent="0.3">
      <c r="A801" s="1">
        <v>291.0722141</v>
      </c>
      <c r="B801" s="1" t="s">
        <v>765</v>
      </c>
      <c r="C801" s="2">
        <v>0</v>
      </c>
      <c r="D801" s="2">
        <v>0</v>
      </c>
      <c r="E801" s="2">
        <v>9.7526470119389669E-3</v>
      </c>
      <c r="F801" s="2">
        <v>9.7075590922535461E-3</v>
      </c>
      <c r="G801" s="2">
        <v>1.133534342672253E-2</v>
      </c>
      <c r="H801" s="2">
        <v>3.7462102517691331E-3</v>
      </c>
      <c r="I801" s="2">
        <v>2.0840016021397335E-2</v>
      </c>
      <c r="J801" s="2">
        <v>0</v>
      </c>
      <c r="K801" s="2">
        <v>0</v>
      </c>
      <c r="L801" s="1"/>
    </row>
    <row r="802" spans="1:12" x14ac:dyDescent="0.3">
      <c r="A802" s="1">
        <v>291.08737459999998</v>
      </c>
      <c r="B802" s="1" t="s">
        <v>766</v>
      </c>
      <c r="C802" s="2">
        <v>4.5752304160010795E-3</v>
      </c>
      <c r="D802" s="2">
        <v>6.8955228957836463E-3</v>
      </c>
      <c r="E802" s="2">
        <v>0</v>
      </c>
      <c r="F802" s="2">
        <v>0</v>
      </c>
      <c r="G802" s="2">
        <v>7.2377992109898129E-3</v>
      </c>
      <c r="H802" s="2">
        <v>2.2143949054502367E-3</v>
      </c>
      <c r="I802" s="2">
        <v>7.4068894180251534E-3</v>
      </c>
      <c r="J802" s="2">
        <v>0</v>
      </c>
      <c r="K802" s="2">
        <v>7.2307737790956303E-3</v>
      </c>
      <c r="L802" s="1"/>
    </row>
    <row r="803" spans="1:12" x14ac:dyDescent="0.3">
      <c r="A803" s="1">
        <v>291.0907393</v>
      </c>
      <c r="B803" s="1" t="s">
        <v>767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4.2162646772980934E-3</v>
      </c>
      <c r="L803" s="1"/>
    </row>
    <row r="804" spans="1:12" x14ac:dyDescent="0.3">
      <c r="A804" s="1">
        <v>291.1813014</v>
      </c>
      <c r="B804" s="1" t="s">
        <v>768</v>
      </c>
      <c r="C804" s="2">
        <v>8.1274185618640336E-3</v>
      </c>
      <c r="D804" s="2">
        <v>1.3915619554293768E-2</v>
      </c>
      <c r="E804" s="2">
        <v>0</v>
      </c>
      <c r="F804" s="2">
        <v>0</v>
      </c>
      <c r="G804" s="2">
        <v>6.0233248936381531E-3</v>
      </c>
      <c r="H804" s="2">
        <v>3.7893110184523834E-3</v>
      </c>
      <c r="I804" s="2">
        <v>9.6280148606879331E-3</v>
      </c>
      <c r="J804" s="2">
        <v>0</v>
      </c>
      <c r="K804" s="2">
        <v>0</v>
      </c>
      <c r="L804" s="1"/>
    </row>
    <row r="805" spans="1:12" x14ac:dyDescent="0.3">
      <c r="A805" s="1">
        <v>292.04387220000001</v>
      </c>
      <c r="B805" s="1" t="s">
        <v>769</v>
      </c>
      <c r="C805" s="2">
        <v>1.1117439045213284E-2</v>
      </c>
      <c r="D805" s="2">
        <v>1.7368228345079867E-2</v>
      </c>
      <c r="E805" s="2">
        <v>0</v>
      </c>
      <c r="F805" s="2">
        <v>0</v>
      </c>
      <c r="G805" s="2">
        <v>1.7521494152203203E-2</v>
      </c>
      <c r="H805" s="2">
        <v>1.130634170678156E-2</v>
      </c>
      <c r="I805" s="2">
        <v>1.64519163701328E-2</v>
      </c>
      <c r="J805" s="2">
        <v>0</v>
      </c>
      <c r="K805" s="2">
        <v>2.3444580370818733E-2</v>
      </c>
      <c r="L805" s="1"/>
    </row>
    <row r="806" spans="1:12" x14ac:dyDescent="0.3">
      <c r="A806" s="1">
        <v>292.04721649999999</v>
      </c>
      <c r="B806" s="1" t="s">
        <v>770</v>
      </c>
      <c r="C806" s="2">
        <v>0</v>
      </c>
      <c r="D806" s="2">
        <v>0</v>
      </c>
      <c r="E806" s="2">
        <v>0</v>
      </c>
      <c r="F806" s="2">
        <v>0</v>
      </c>
      <c r="G806" s="2">
        <v>1.1036599815885853E-2</v>
      </c>
      <c r="H806" s="2">
        <v>0</v>
      </c>
      <c r="I806" s="2">
        <v>0</v>
      </c>
      <c r="J806" s="2">
        <v>0</v>
      </c>
      <c r="K806" s="2">
        <v>7.1634607400606438E-3</v>
      </c>
      <c r="L806" s="1"/>
    </row>
    <row r="807" spans="1:12" x14ac:dyDescent="0.3">
      <c r="A807" s="1">
        <v>292.04959700000001</v>
      </c>
      <c r="B807" s="1" t="s">
        <v>771</v>
      </c>
      <c r="C807" s="2">
        <v>0</v>
      </c>
      <c r="D807" s="2">
        <v>3.0212706567222165E-3</v>
      </c>
      <c r="E807" s="2">
        <v>0</v>
      </c>
      <c r="F807" s="2">
        <v>0</v>
      </c>
      <c r="G807" s="2">
        <v>6.7342430606869936E-3</v>
      </c>
      <c r="H807" s="2">
        <v>0</v>
      </c>
      <c r="I807" s="2">
        <v>0</v>
      </c>
      <c r="J807" s="2">
        <v>0</v>
      </c>
      <c r="K807" s="2">
        <v>7.4257079924258005E-3</v>
      </c>
      <c r="L807" s="1"/>
    </row>
    <row r="808" spans="1:12" x14ac:dyDescent="0.3">
      <c r="A808" s="1">
        <v>292.08259509999999</v>
      </c>
      <c r="B808" s="1" t="s">
        <v>772</v>
      </c>
      <c r="C808" s="2">
        <v>4.0455527178077967E-3</v>
      </c>
      <c r="D808" s="2">
        <v>3.681546594288447E-3</v>
      </c>
      <c r="E808" s="2">
        <v>0</v>
      </c>
      <c r="F808" s="2">
        <v>0</v>
      </c>
      <c r="G808" s="2">
        <v>5.7183059044239029E-3</v>
      </c>
      <c r="H808" s="2">
        <v>0</v>
      </c>
      <c r="I808" s="2">
        <v>0</v>
      </c>
      <c r="J808" s="2">
        <v>0</v>
      </c>
      <c r="K808" s="2">
        <v>0</v>
      </c>
      <c r="L808" s="1"/>
    </row>
    <row r="809" spans="1:12" x14ac:dyDescent="0.3">
      <c r="A809" s="1">
        <v>292.10375759999999</v>
      </c>
      <c r="B809" s="1" t="s">
        <v>773</v>
      </c>
      <c r="C809" s="2">
        <v>6.948803936792354E-2</v>
      </c>
      <c r="D809" s="2">
        <v>4.0243045197834594E-2</v>
      </c>
      <c r="E809" s="2">
        <v>9.0077833355607304E-2</v>
      </c>
      <c r="F809" s="2">
        <v>8.3759952759802137E-2</v>
      </c>
      <c r="G809" s="2">
        <v>0.43201007940875708</v>
      </c>
      <c r="H809" s="2">
        <v>7.27277579543716E-2</v>
      </c>
      <c r="I809" s="2">
        <v>4.6759549446103103E-2</v>
      </c>
      <c r="J809" s="2">
        <v>7.2037497177146928E-2</v>
      </c>
      <c r="K809" s="2">
        <v>9.5001274692437021E-2</v>
      </c>
      <c r="L809" s="1"/>
    </row>
    <row r="810" spans="1:12" x14ac:dyDescent="0.3">
      <c r="A810" s="1">
        <v>292.11906900000002</v>
      </c>
      <c r="B810" s="1" t="s">
        <v>774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>
        <v>3.8876730785648234E-3</v>
      </c>
      <c r="I810" s="2">
        <v>0</v>
      </c>
      <c r="J810" s="2">
        <v>0</v>
      </c>
      <c r="K810" s="2">
        <v>0</v>
      </c>
      <c r="L810" s="1"/>
    </row>
    <row r="811" spans="1:12" x14ac:dyDescent="0.3">
      <c r="A811" s="1">
        <v>292.13028500000001</v>
      </c>
      <c r="B811" s="1" t="s">
        <v>775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6.9500780865496504E-3</v>
      </c>
      <c r="L811" s="1"/>
    </row>
    <row r="812" spans="1:12" x14ac:dyDescent="0.3">
      <c r="A812" s="1">
        <v>292.15546799999998</v>
      </c>
      <c r="B812" s="1" t="s">
        <v>776</v>
      </c>
      <c r="C812" s="2">
        <v>0</v>
      </c>
      <c r="D812" s="2">
        <v>0</v>
      </c>
      <c r="E812" s="2">
        <v>0</v>
      </c>
      <c r="F812" s="2">
        <v>0</v>
      </c>
      <c r="G812" s="2">
        <v>0</v>
      </c>
      <c r="H812" s="2">
        <v>2.0640638236017182E-3</v>
      </c>
      <c r="I812" s="2">
        <v>0</v>
      </c>
      <c r="J812" s="2">
        <v>0</v>
      </c>
      <c r="K812" s="2">
        <v>0</v>
      </c>
      <c r="L812" s="1"/>
    </row>
    <row r="813" spans="1:12" x14ac:dyDescent="0.3">
      <c r="A813" s="1">
        <v>292.19177860000002</v>
      </c>
      <c r="B813" s="1" t="s">
        <v>777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2.5717193425014401E-3</v>
      </c>
      <c r="I813" s="2">
        <v>0</v>
      </c>
      <c r="J813" s="2">
        <v>0</v>
      </c>
      <c r="K813" s="2">
        <v>0</v>
      </c>
      <c r="L813" s="1"/>
    </row>
    <row r="814" spans="1:12" x14ac:dyDescent="0.3">
      <c r="A814" s="1">
        <v>292.22812040000002</v>
      </c>
      <c r="B814" s="1" t="s">
        <v>778</v>
      </c>
      <c r="C814" s="2">
        <v>0</v>
      </c>
      <c r="D814" s="2">
        <v>0</v>
      </c>
      <c r="E814" s="2">
        <v>4.7774819296882508E-2</v>
      </c>
      <c r="F814" s="2">
        <v>0</v>
      </c>
      <c r="G814" s="2">
        <v>0</v>
      </c>
      <c r="H814" s="2">
        <v>7.4292153849856518E-2</v>
      </c>
      <c r="I814" s="2">
        <v>0</v>
      </c>
      <c r="J814" s="2">
        <v>0</v>
      </c>
      <c r="K814" s="2">
        <v>0</v>
      </c>
      <c r="L814" s="1"/>
    </row>
    <row r="815" spans="1:12" x14ac:dyDescent="0.3">
      <c r="A815" s="1">
        <v>292.9713208</v>
      </c>
      <c r="B815" s="1" t="s">
        <v>779</v>
      </c>
      <c r="C815" s="2">
        <v>5.1484971140449663E-2</v>
      </c>
      <c r="D815" s="2">
        <v>3.6270302898167399E-2</v>
      </c>
      <c r="E815" s="2">
        <v>0</v>
      </c>
      <c r="F815" s="2">
        <v>0</v>
      </c>
      <c r="G815" s="2">
        <v>3.6668301739457836E-2</v>
      </c>
      <c r="H815" s="2">
        <v>3.7093637338009251E-2</v>
      </c>
      <c r="I815" s="2">
        <v>0.16102362164419018</v>
      </c>
      <c r="J815" s="2">
        <v>0.14422793697187128</v>
      </c>
      <c r="K815" s="2">
        <v>9.5161181214288345E-3</v>
      </c>
      <c r="L815" s="1"/>
    </row>
    <row r="816" spans="1:12" x14ac:dyDescent="0.3">
      <c r="A816" s="1">
        <v>293.03125660000001</v>
      </c>
      <c r="B816" s="1" t="s">
        <v>780</v>
      </c>
      <c r="C816" s="2">
        <v>1.3339663235823732E-2</v>
      </c>
      <c r="D816" s="2">
        <v>1.3291324230954601E-2</v>
      </c>
      <c r="E816" s="2">
        <v>0</v>
      </c>
      <c r="F816" s="2">
        <v>0</v>
      </c>
      <c r="G816" s="2">
        <v>2.870136362810417E-2</v>
      </c>
      <c r="H816" s="2">
        <v>9.3382255417204501E-3</v>
      </c>
      <c r="I816" s="2">
        <v>1.7073313168536067E-2</v>
      </c>
      <c r="J816" s="2">
        <v>4.3265422887950565E-2</v>
      </c>
      <c r="K816" s="2">
        <v>3.618626342821777E-2</v>
      </c>
      <c r="L816" s="1"/>
    </row>
    <row r="817" spans="1:12" x14ac:dyDescent="0.3">
      <c r="A817" s="1">
        <v>293.0778866</v>
      </c>
      <c r="B817" s="1" t="s">
        <v>781</v>
      </c>
      <c r="C817" s="2">
        <v>0</v>
      </c>
      <c r="D817" s="2">
        <v>5.869261082713048E-3</v>
      </c>
      <c r="E817" s="2">
        <v>0</v>
      </c>
      <c r="F817" s="2">
        <v>0</v>
      </c>
      <c r="G817" s="2">
        <v>3.9984516661182162E-3</v>
      </c>
      <c r="H817" s="2">
        <v>1.7256369517060584E-3</v>
      </c>
      <c r="I817" s="2">
        <v>0</v>
      </c>
      <c r="J817" s="2">
        <v>0</v>
      </c>
      <c r="K817" s="2">
        <v>3.8100104236615498E-3</v>
      </c>
      <c r="L817" s="1"/>
    </row>
    <row r="818" spans="1:12" x14ac:dyDescent="0.3">
      <c r="A818" s="1">
        <v>293.08123310000002</v>
      </c>
      <c r="B818" s="1" t="s">
        <v>782</v>
      </c>
      <c r="C818" s="2">
        <v>0</v>
      </c>
      <c r="D818" s="2">
        <v>0</v>
      </c>
      <c r="E818" s="2">
        <v>0</v>
      </c>
      <c r="F818" s="2">
        <v>0</v>
      </c>
      <c r="G818" s="2">
        <v>4.9938011678201805E-3</v>
      </c>
      <c r="H818" s="2">
        <v>0</v>
      </c>
      <c r="I818" s="2">
        <v>0</v>
      </c>
      <c r="J818" s="2">
        <v>0</v>
      </c>
      <c r="K818" s="2">
        <v>2.9878110888283665E-2</v>
      </c>
      <c r="L818" s="1"/>
    </row>
    <row r="819" spans="1:12" x14ac:dyDescent="0.3">
      <c r="A819" s="1">
        <v>293.1004375</v>
      </c>
      <c r="B819" s="1" t="s">
        <v>783</v>
      </c>
      <c r="C819" s="2">
        <v>4.117145166850516E-3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1"/>
    </row>
    <row r="820" spans="1:12" x14ac:dyDescent="0.3">
      <c r="A820" s="1">
        <v>293.10644120000001</v>
      </c>
      <c r="B820" s="1" t="s">
        <v>784</v>
      </c>
      <c r="C820" s="2">
        <v>6.3654074322324729E-3</v>
      </c>
      <c r="D820" s="2">
        <v>3.6081160354334167E-2</v>
      </c>
      <c r="E820" s="2">
        <v>0</v>
      </c>
      <c r="F820" s="2">
        <v>0</v>
      </c>
      <c r="G820" s="2">
        <v>1.2558573496483266E-2</v>
      </c>
      <c r="H820" s="2">
        <v>7.763446119062766E-3</v>
      </c>
      <c r="I820" s="2">
        <v>0</v>
      </c>
      <c r="J820" s="2">
        <v>5.3323629803971291E-3</v>
      </c>
      <c r="K820" s="2">
        <v>4.0658583671486698E-2</v>
      </c>
      <c r="L820" s="1"/>
    </row>
    <row r="821" spans="1:12" x14ac:dyDescent="0.3">
      <c r="A821" s="1">
        <v>293.12423480000001</v>
      </c>
      <c r="B821" s="1" t="s">
        <v>785</v>
      </c>
      <c r="C821" s="2">
        <v>0</v>
      </c>
      <c r="D821" s="2">
        <v>0</v>
      </c>
      <c r="E821" s="2">
        <v>0</v>
      </c>
      <c r="F821" s="2">
        <v>0</v>
      </c>
      <c r="G821" s="2">
        <v>6.7109524537701274E-3</v>
      </c>
      <c r="H821" s="2">
        <v>2.4821206665513566E-3</v>
      </c>
      <c r="I821" s="2">
        <v>0</v>
      </c>
      <c r="J821" s="2">
        <v>0</v>
      </c>
      <c r="K821" s="2">
        <v>5.0618950175356364E-3</v>
      </c>
      <c r="L821" s="1"/>
    </row>
    <row r="822" spans="1:12" x14ac:dyDescent="0.3">
      <c r="A822" s="1">
        <v>293.15068789999998</v>
      </c>
      <c r="B822" s="1" t="s">
        <v>786</v>
      </c>
      <c r="C822" s="2">
        <v>0</v>
      </c>
      <c r="D822" s="2">
        <v>2.6510737912028532E-2</v>
      </c>
      <c r="E822" s="2">
        <v>0</v>
      </c>
      <c r="F822" s="2">
        <v>0</v>
      </c>
      <c r="G822" s="2">
        <v>0</v>
      </c>
      <c r="H822" s="2">
        <v>6.0964440515989694E-3</v>
      </c>
      <c r="I822" s="2">
        <v>0</v>
      </c>
      <c r="J822" s="2">
        <v>0</v>
      </c>
      <c r="K822" s="2">
        <v>0</v>
      </c>
      <c r="L822" s="1"/>
    </row>
    <row r="823" spans="1:12" x14ac:dyDescent="0.3">
      <c r="A823" s="1">
        <v>294.06524889999997</v>
      </c>
      <c r="B823" s="1" t="s">
        <v>787</v>
      </c>
      <c r="C823" s="2">
        <v>0</v>
      </c>
      <c r="D823" s="2">
        <v>0</v>
      </c>
      <c r="E823" s="2">
        <v>0</v>
      </c>
      <c r="F823" s="2">
        <v>0</v>
      </c>
      <c r="G823" s="2">
        <v>2.8808032578564028E-3</v>
      </c>
      <c r="H823" s="2">
        <v>0</v>
      </c>
      <c r="I823" s="2">
        <v>0</v>
      </c>
      <c r="J823" s="2">
        <v>0</v>
      </c>
      <c r="K823" s="2">
        <v>0</v>
      </c>
      <c r="L823" s="1"/>
    </row>
    <row r="824" spans="1:12" x14ac:dyDescent="0.3">
      <c r="A824" s="1">
        <v>294.09826279999999</v>
      </c>
      <c r="B824" s="1" t="s">
        <v>788</v>
      </c>
      <c r="C824" s="2">
        <v>0</v>
      </c>
      <c r="D824" s="2">
        <v>0</v>
      </c>
      <c r="E824" s="2">
        <v>0</v>
      </c>
      <c r="F824" s="2">
        <v>0</v>
      </c>
      <c r="G824" s="2">
        <v>4.2989560181547299E-3</v>
      </c>
      <c r="H824" s="2">
        <v>0</v>
      </c>
      <c r="I824" s="2">
        <v>0</v>
      </c>
      <c r="J824" s="2">
        <v>0</v>
      </c>
      <c r="K824" s="2">
        <v>4.1085059804805172E-3</v>
      </c>
      <c r="L824" s="1"/>
    </row>
    <row r="825" spans="1:12" x14ac:dyDescent="0.3">
      <c r="A825" s="1">
        <v>294.10961329999998</v>
      </c>
      <c r="B825" s="1" t="s">
        <v>789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7.2361449060172368E-3</v>
      </c>
      <c r="I825" s="2">
        <v>0</v>
      </c>
      <c r="J825" s="2">
        <v>0</v>
      </c>
      <c r="K825" s="2">
        <v>0</v>
      </c>
      <c r="L825" s="1"/>
    </row>
    <row r="826" spans="1:12" x14ac:dyDescent="0.3">
      <c r="A826" s="1">
        <v>294.13470239999998</v>
      </c>
      <c r="B826" s="1" t="s">
        <v>790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2.9284434689591196E-3</v>
      </c>
      <c r="I826" s="2">
        <v>0</v>
      </c>
      <c r="J826" s="2">
        <v>0</v>
      </c>
      <c r="K826" s="2">
        <v>0</v>
      </c>
      <c r="L826" s="1"/>
    </row>
    <row r="827" spans="1:12" x14ac:dyDescent="0.3">
      <c r="A827" s="1">
        <v>294.1381169</v>
      </c>
      <c r="B827" s="1" t="s">
        <v>791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5.0658541883477765E-3</v>
      </c>
      <c r="L827" s="1"/>
    </row>
    <row r="828" spans="1:12" x14ac:dyDescent="0.3">
      <c r="A828" s="1">
        <v>294.17111690000002</v>
      </c>
      <c r="B828" s="1" t="s">
        <v>792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2.9070613430229003E-3</v>
      </c>
      <c r="I828" s="2">
        <v>0</v>
      </c>
      <c r="J828" s="2">
        <v>0</v>
      </c>
      <c r="K828" s="2">
        <v>0</v>
      </c>
      <c r="L828" s="1"/>
    </row>
    <row r="829" spans="1:12" x14ac:dyDescent="0.3">
      <c r="A829" s="1">
        <v>294.20744000000002</v>
      </c>
      <c r="B829" s="1" t="s">
        <v>793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4.7221641104461982E-3</v>
      </c>
      <c r="I829" s="2">
        <v>0</v>
      </c>
      <c r="J829" s="2">
        <v>0</v>
      </c>
      <c r="K829" s="2">
        <v>0</v>
      </c>
      <c r="L829" s="1"/>
    </row>
    <row r="830" spans="1:12" x14ac:dyDescent="0.3">
      <c r="A830" s="1">
        <v>294.24375129999999</v>
      </c>
      <c r="B830" s="1" t="s">
        <v>794</v>
      </c>
      <c r="C830" s="2">
        <v>0</v>
      </c>
      <c r="D830" s="2">
        <v>0</v>
      </c>
      <c r="E830" s="2">
        <v>2.7133073057940698E-2</v>
      </c>
      <c r="F830" s="2">
        <v>0</v>
      </c>
      <c r="G830" s="2">
        <v>0</v>
      </c>
      <c r="H830" s="2">
        <v>9.6234313860828022E-2</v>
      </c>
      <c r="I830" s="2">
        <v>0</v>
      </c>
      <c r="J830" s="2">
        <v>0</v>
      </c>
      <c r="K830" s="2">
        <v>0</v>
      </c>
      <c r="L830" s="1"/>
    </row>
    <row r="831" spans="1:12" x14ac:dyDescent="0.3">
      <c r="A831" s="1">
        <v>294.93777929999999</v>
      </c>
      <c r="B831" s="1" t="s">
        <v>795</v>
      </c>
      <c r="C831" s="2">
        <v>6.3906183314240209E-3</v>
      </c>
      <c r="D831" s="2">
        <v>0</v>
      </c>
      <c r="E831" s="2">
        <v>0</v>
      </c>
      <c r="F831" s="2">
        <v>0</v>
      </c>
      <c r="G831" s="2">
        <v>0</v>
      </c>
      <c r="H831" s="2">
        <v>4.0811402498327669E-3</v>
      </c>
      <c r="I831" s="2">
        <v>0</v>
      </c>
      <c r="J831" s="2">
        <v>0</v>
      </c>
      <c r="K831" s="2">
        <v>0</v>
      </c>
      <c r="L831" s="1"/>
    </row>
    <row r="832" spans="1:12" x14ac:dyDescent="0.3">
      <c r="A832" s="1">
        <v>294.95051599999999</v>
      </c>
      <c r="B832" s="1" t="s">
        <v>3634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2">
        <v>1.1260890141977606E-2</v>
      </c>
      <c r="J832" s="2">
        <v>0</v>
      </c>
      <c r="K832" s="2">
        <v>0</v>
      </c>
      <c r="L832" s="1"/>
    </row>
    <row r="833" spans="1:12" x14ac:dyDescent="0.3">
      <c r="A833" s="1">
        <v>295.00713430000002</v>
      </c>
      <c r="B833" s="1" t="s">
        <v>796</v>
      </c>
      <c r="C833" s="2">
        <v>2.2420684651019634E-2</v>
      </c>
      <c r="D833" s="2">
        <v>2.4670122115404768E-2</v>
      </c>
      <c r="E833" s="2">
        <v>7.9706952126545341E-2</v>
      </c>
      <c r="F833" s="2">
        <v>9.9435643173859889E-2</v>
      </c>
      <c r="G833" s="2">
        <v>1.6781295445423231E-2</v>
      </c>
      <c r="H833" s="2">
        <v>3.00541383282555E-3</v>
      </c>
      <c r="I833" s="2">
        <v>0</v>
      </c>
      <c r="J833" s="2">
        <v>2.1767304043867102E-2</v>
      </c>
      <c r="K833" s="2">
        <v>1.4303411106760233E-2</v>
      </c>
      <c r="L833" s="1"/>
    </row>
    <row r="834" spans="1:12" x14ac:dyDescent="0.3">
      <c r="A834" s="1">
        <v>295.01057040000001</v>
      </c>
      <c r="B834" s="1" t="s">
        <v>797</v>
      </c>
      <c r="C834" s="2">
        <v>0</v>
      </c>
      <c r="D834" s="2">
        <v>0</v>
      </c>
      <c r="E834" s="2">
        <v>3.9246949335160784E-2</v>
      </c>
      <c r="F834" s="2">
        <v>2.7095761731107667E-2</v>
      </c>
      <c r="G834" s="2">
        <v>0.32523487077037899</v>
      </c>
      <c r="H834" s="2">
        <v>0</v>
      </c>
      <c r="I834" s="2">
        <v>0</v>
      </c>
      <c r="J834" s="2">
        <v>0</v>
      </c>
      <c r="K834" s="2">
        <v>7.6663641034528662E-2</v>
      </c>
      <c r="L834" s="1"/>
    </row>
    <row r="835" spans="1:12" x14ac:dyDescent="0.3">
      <c r="A835" s="1">
        <v>295.02007040000001</v>
      </c>
      <c r="B835" s="1" t="s">
        <v>798</v>
      </c>
      <c r="C835" s="2">
        <v>0</v>
      </c>
      <c r="D835" s="2">
        <v>3.1401565158069868E-3</v>
      </c>
      <c r="E835" s="2">
        <v>0</v>
      </c>
      <c r="F835" s="2">
        <v>0</v>
      </c>
      <c r="G835" s="2">
        <v>8.24469357964361E-3</v>
      </c>
      <c r="H835" s="2">
        <v>0</v>
      </c>
      <c r="I835" s="2">
        <v>0</v>
      </c>
      <c r="J835" s="2">
        <v>0</v>
      </c>
      <c r="K835" s="2">
        <v>0</v>
      </c>
      <c r="L835" s="1"/>
    </row>
    <row r="836" spans="1:12" x14ac:dyDescent="0.3">
      <c r="A836" s="1">
        <v>295.035955</v>
      </c>
      <c r="B836" s="1" t="s">
        <v>3635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7.6459404246699324E-3</v>
      </c>
      <c r="I836" s="2">
        <v>0</v>
      </c>
      <c r="J836" s="2">
        <v>0</v>
      </c>
      <c r="K836" s="2">
        <v>0</v>
      </c>
      <c r="L836" s="1"/>
    </row>
    <row r="837" spans="1:12" x14ac:dyDescent="0.3">
      <c r="A837" s="1">
        <v>295.04596520000001</v>
      </c>
      <c r="B837" s="1" t="s">
        <v>799</v>
      </c>
      <c r="C837" s="2">
        <v>0</v>
      </c>
      <c r="D837" s="2">
        <v>2.6535353834262702E-3</v>
      </c>
      <c r="E837" s="2">
        <v>0</v>
      </c>
      <c r="F837" s="2">
        <v>0</v>
      </c>
      <c r="G837" s="2">
        <v>0</v>
      </c>
      <c r="H837" s="2">
        <v>1.4266554500012533E-3</v>
      </c>
      <c r="I837" s="2">
        <v>0</v>
      </c>
      <c r="J837" s="2">
        <v>0</v>
      </c>
      <c r="K837" s="2">
        <v>0</v>
      </c>
      <c r="L837" s="1"/>
    </row>
    <row r="838" spans="1:12" x14ac:dyDescent="0.3">
      <c r="A838" s="1">
        <v>295.05473060000003</v>
      </c>
      <c r="B838" s="1" t="s">
        <v>800</v>
      </c>
      <c r="C838" s="2">
        <v>0</v>
      </c>
      <c r="D838" s="2">
        <v>9.4642175899521831E-3</v>
      </c>
      <c r="E838" s="2">
        <v>0</v>
      </c>
      <c r="F838" s="2">
        <v>0</v>
      </c>
      <c r="G838" s="2">
        <v>0</v>
      </c>
      <c r="H838" s="2">
        <v>2.0464309548582703E-3</v>
      </c>
      <c r="I838" s="2">
        <v>0</v>
      </c>
      <c r="J838" s="2">
        <v>1.6419112483347941E-2</v>
      </c>
      <c r="K838" s="2">
        <v>0</v>
      </c>
      <c r="L838" s="1"/>
    </row>
    <row r="839" spans="1:12" x14ac:dyDescent="0.3">
      <c r="A839" s="1">
        <v>295.05712970000002</v>
      </c>
      <c r="B839" s="1" t="s">
        <v>801</v>
      </c>
      <c r="C839" s="2">
        <v>3.7717148346480198E-3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5.8288601240341726E-3</v>
      </c>
      <c r="K839" s="2">
        <v>0</v>
      </c>
      <c r="L839" s="1"/>
    </row>
    <row r="840" spans="1:12" x14ac:dyDescent="0.3">
      <c r="A840" s="1">
        <v>295.06051600000001</v>
      </c>
      <c r="B840" s="1" t="s">
        <v>802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4.4588298013899234E-2</v>
      </c>
      <c r="K840" s="2">
        <v>0</v>
      </c>
      <c r="L840" s="1"/>
    </row>
    <row r="841" spans="1:12" x14ac:dyDescent="0.3">
      <c r="A841" s="1">
        <v>295.0611409</v>
      </c>
      <c r="B841" s="1" t="s">
        <v>803</v>
      </c>
      <c r="C841" s="2">
        <v>0</v>
      </c>
      <c r="D841" s="2">
        <v>0</v>
      </c>
      <c r="E841" s="2">
        <v>0</v>
      </c>
      <c r="F841" s="2">
        <v>0</v>
      </c>
      <c r="G841" s="2">
        <v>2.4590365203899299E-3</v>
      </c>
      <c r="H841" s="2">
        <v>0</v>
      </c>
      <c r="I841" s="2">
        <v>0</v>
      </c>
      <c r="J841" s="2">
        <v>0</v>
      </c>
      <c r="K841" s="2">
        <v>0</v>
      </c>
      <c r="L841" s="1"/>
    </row>
    <row r="842" spans="1:12" x14ac:dyDescent="0.3">
      <c r="A842" s="1">
        <v>295.0799513</v>
      </c>
      <c r="B842" s="1" t="s">
        <v>804</v>
      </c>
      <c r="C842" s="2">
        <v>0</v>
      </c>
      <c r="D842" s="2">
        <v>6.2780459131441535E-3</v>
      </c>
      <c r="E842" s="2">
        <v>0</v>
      </c>
      <c r="F842" s="2">
        <v>0</v>
      </c>
      <c r="G842" s="2">
        <v>3.6571733340165832E-3</v>
      </c>
      <c r="H842" s="2">
        <v>0</v>
      </c>
      <c r="I842" s="2">
        <v>9.0349101067750664E-3</v>
      </c>
      <c r="J842" s="2">
        <v>0</v>
      </c>
      <c r="K842" s="2">
        <v>3.9089492326447864E-3</v>
      </c>
      <c r="L842" s="1"/>
    </row>
    <row r="843" spans="1:12" x14ac:dyDescent="0.3">
      <c r="A843" s="1">
        <v>295.09351620000001</v>
      </c>
      <c r="B843" s="1" t="s">
        <v>805</v>
      </c>
      <c r="C843" s="2">
        <v>0</v>
      </c>
      <c r="D843" s="2">
        <v>9.8740668905111743E-3</v>
      </c>
      <c r="E843" s="2">
        <v>0</v>
      </c>
      <c r="F843" s="2">
        <v>0</v>
      </c>
      <c r="G843" s="2">
        <v>3.3528865506984701E-3</v>
      </c>
      <c r="H843" s="2">
        <v>0</v>
      </c>
      <c r="I843" s="2">
        <v>0</v>
      </c>
      <c r="J843" s="2">
        <v>0</v>
      </c>
      <c r="K843" s="2">
        <v>5.652742131660303E-3</v>
      </c>
      <c r="L843" s="1"/>
    </row>
    <row r="844" spans="1:12" x14ac:dyDescent="0.3">
      <c r="A844" s="1">
        <v>295.10099209999998</v>
      </c>
      <c r="B844" s="1" t="s">
        <v>806</v>
      </c>
      <c r="C844" s="2">
        <v>0</v>
      </c>
      <c r="D844" s="2">
        <v>0</v>
      </c>
      <c r="E844" s="2">
        <v>0</v>
      </c>
      <c r="F844" s="2">
        <v>0</v>
      </c>
      <c r="G844" s="2">
        <v>2.8300620533595502E-3</v>
      </c>
      <c r="H844" s="2">
        <v>1.8295416116930784E-3</v>
      </c>
      <c r="I844" s="2">
        <v>0</v>
      </c>
      <c r="J844" s="2">
        <v>0</v>
      </c>
      <c r="K844" s="2">
        <v>3.5503811423397065E-3</v>
      </c>
      <c r="L844" s="1"/>
    </row>
    <row r="845" spans="1:12" x14ac:dyDescent="0.3">
      <c r="A845" s="1">
        <v>295.1299454</v>
      </c>
      <c r="B845" s="1" t="s">
        <v>807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>
        <v>1.6903868521189382E-3</v>
      </c>
      <c r="I845" s="2">
        <v>0</v>
      </c>
      <c r="J845" s="2">
        <v>0</v>
      </c>
      <c r="K845" s="2">
        <v>0</v>
      </c>
      <c r="L845" s="1"/>
    </row>
    <row r="846" spans="1:12" x14ac:dyDescent="0.3">
      <c r="A846" s="1">
        <v>296.07519739999998</v>
      </c>
      <c r="B846" s="1" t="s">
        <v>808</v>
      </c>
      <c r="C846" s="2">
        <v>6.1282240843160253E-3</v>
      </c>
      <c r="D846" s="2">
        <v>1.4256657541858999E-2</v>
      </c>
      <c r="E846" s="2">
        <v>0</v>
      </c>
      <c r="F846" s="2">
        <v>0</v>
      </c>
      <c r="G846" s="2">
        <v>1.18076707423381E-2</v>
      </c>
      <c r="H846" s="2">
        <v>5.8782259872656728E-3</v>
      </c>
      <c r="I846" s="2">
        <v>2.54816870667465E-2</v>
      </c>
      <c r="J846" s="2">
        <v>7.3063406232405231E-3</v>
      </c>
      <c r="K846" s="2">
        <v>8.112608632174707E-3</v>
      </c>
      <c r="L846" s="1"/>
    </row>
    <row r="847" spans="1:12" x14ac:dyDescent="0.3">
      <c r="A847" s="1">
        <v>296.11400930000002</v>
      </c>
      <c r="B847" s="1" t="s">
        <v>809</v>
      </c>
      <c r="C847" s="2">
        <v>4.8718010357786173E-3</v>
      </c>
      <c r="D847" s="2">
        <v>5.4270711718785595E-3</v>
      </c>
      <c r="E847" s="2">
        <v>0</v>
      </c>
      <c r="F847" s="2">
        <v>0</v>
      </c>
      <c r="G847" s="2">
        <v>6.4026809408639822E-3</v>
      </c>
      <c r="H847" s="2">
        <v>1.9425669032757367E-3</v>
      </c>
      <c r="I847" s="2">
        <v>0</v>
      </c>
      <c r="J847" s="2">
        <v>0</v>
      </c>
      <c r="K847" s="2">
        <v>4.4094687573859532E-3</v>
      </c>
      <c r="L847" s="1"/>
    </row>
    <row r="848" spans="1:12" x14ac:dyDescent="0.3">
      <c r="A848" s="1">
        <v>296.12530620000001</v>
      </c>
      <c r="B848" s="1" t="s">
        <v>810</v>
      </c>
      <c r="C848" s="2">
        <v>0</v>
      </c>
      <c r="D848" s="2">
        <v>7.4431747610268261E-3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5.6312260925314829E-3</v>
      </c>
      <c r="L848" s="1"/>
    </row>
    <row r="849" spans="1:12" x14ac:dyDescent="0.3">
      <c r="A849" s="1">
        <v>296.12690859999998</v>
      </c>
      <c r="B849" s="1" t="s">
        <v>811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1.7827510816933866E-3</v>
      </c>
      <c r="I849" s="2">
        <v>0</v>
      </c>
      <c r="J849" s="2">
        <v>0</v>
      </c>
      <c r="K849" s="2">
        <v>0</v>
      </c>
      <c r="L849" s="1"/>
    </row>
    <row r="850" spans="1:12" x14ac:dyDescent="0.3">
      <c r="A850" s="1">
        <v>296.15028669999998</v>
      </c>
      <c r="B850" s="1" t="s">
        <v>812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3.9550797951911632E-3</v>
      </c>
      <c r="I850" s="2">
        <v>0</v>
      </c>
      <c r="J850" s="2">
        <v>0</v>
      </c>
      <c r="K850" s="2">
        <v>0</v>
      </c>
      <c r="L850" s="1"/>
    </row>
    <row r="851" spans="1:12" x14ac:dyDescent="0.3">
      <c r="A851" s="1">
        <v>296.18668000000002</v>
      </c>
      <c r="B851" s="1" t="s">
        <v>813</v>
      </c>
      <c r="C851" s="2">
        <v>0</v>
      </c>
      <c r="D851" s="2">
        <v>0</v>
      </c>
      <c r="E851" s="2">
        <v>2.21882943067645E-2</v>
      </c>
      <c r="F851" s="2">
        <v>0</v>
      </c>
      <c r="G851" s="2">
        <v>1.3097855889173201E-2</v>
      </c>
      <c r="H851" s="2">
        <v>8.634327103925166E-3</v>
      </c>
      <c r="I851" s="2">
        <v>0</v>
      </c>
      <c r="J851" s="2">
        <v>0</v>
      </c>
      <c r="K851" s="2">
        <v>0</v>
      </c>
      <c r="L851" s="1"/>
    </row>
    <row r="852" spans="1:12" x14ac:dyDescent="0.3">
      <c r="A852" s="1">
        <v>296.22301249999998</v>
      </c>
      <c r="B852" s="1" t="s">
        <v>814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5.0936991700628069E-3</v>
      </c>
      <c r="I852" s="2">
        <v>0</v>
      </c>
      <c r="J852" s="2">
        <v>0</v>
      </c>
      <c r="K852" s="2">
        <v>0</v>
      </c>
      <c r="L852" s="1"/>
    </row>
    <row r="853" spans="1:12" x14ac:dyDescent="0.3">
      <c r="A853" s="1">
        <v>296.25955729999998</v>
      </c>
      <c r="B853" s="1" t="s">
        <v>815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>
        <v>1.7637192866513249E-2</v>
      </c>
      <c r="I853" s="2">
        <v>0</v>
      </c>
      <c r="J853" s="2">
        <v>0</v>
      </c>
      <c r="K853" s="2">
        <v>0</v>
      </c>
      <c r="L853" s="1"/>
    </row>
    <row r="854" spans="1:12" x14ac:dyDescent="0.3">
      <c r="A854" s="1">
        <v>297.0050842</v>
      </c>
      <c r="B854" s="1" t="s">
        <v>816</v>
      </c>
      <c r="C854" s="2">
        <v>0</v>
      </c>
      <c r="D854" s="2">
        <v>0</v>
      </c>
      <c r="E854" s="2">
        <v>0</v>
      </c>
      <c r="F854" s="2">
        <v>0</v>
      </c>
      <c r="G854" s="2">
        <v>4.3547095562636003E-3</v>
      </c>
      <c r="H854" s="2">
        <v>0</v>
      </c>
      <c r="I854" s="2">
        <v>0</v>
      </c>
      <c r="J854" s="2">
        <v>0</v>
      </c>
      <c r="K854" s="2">
        <v>0</v>
      </c>
      <c r="L854" s="1"/>
    </row>
    <row r="855" spans="1:12" x14ac:dyDescent="0.3">
      <c r="A855" s="1">
        <v>297.006328</v>
      </c>
      <c r="B855" s="1" t="s">
        <v>817</v>
      </c>
      <c r="C855" s="2">
        <v>0</v>
      </c>
      <c r="D855" s="2">
        <v>0</v>
      </c>
      <c r="E855" s="2">
        <v>0</v>
      </c>
      <c r="F855" s="2">
        <v>0</v>
      </c>
      <c r="G855" s="2">
        <v>1.3212765585924833E-2</v>
      </c>
      <c r="H855" s="2">
        <v>0</v>
      </c>
      <c r="I855" s="2">
        <v>0</v>
      </c>
      <c r="J855" s="2">
        <v>0</v>
      </c>
      <c r="K855" s="2">
        <v>0</v>
      </c>
      <c r="L855" s="1"/>
    </row>
    <row r="856" spans="1:12" x14ac:dyDescent="0.3">
      <c r="A856" s="1">
        <v>297.05503290000001</v>
      </c>
      <c r="B856" s="1" t="s">
        <v>818</v>
      </c>
      <c r="C856" s="2">
        <v>0</v>
      </c>
      <c r="D856" s="2">
        <v>2.4911305667430299E-3</v>
      </c>
      <c r="E856" s="2">
        <v>7.0252054725522999E-3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1"/>
    </row>
    <row r="857" spans="1:12" x14ac:dyDescent="0.3">
      <c r="A857" s="1">
        <v>297.0616407</v>
      </c>
      <c r="B857" s="1" t="s">
        <v>819</v>
      </c>
      <c r="C857" s="2">
        <v>0</v>
      </c>
      <c r="D857" s="2">
        <v>3.4528747126108933E-3</v>
      </c>
      <c r="E857" s="2">
        <v>0</v>
      </c>
      <c r="F857" s="2">
        <v>0</v>
      </c>
      <c r="G857" s="2">
        <v>3.320035247340663E-3</v>
      </c>
      <c r="H857" s="2">
        <v>0</v>
      </c>
      <c r="I857" s="2">
        <v>0</v>
      </c>
      <c r="J857" s="2">
        <v>0</v>
      </c>
      <c r="K857" s="2">
        <v>0</v>
      </c>
      <c r="L857" s="1"/>
    </row>
    <row r="858" spans="1:12" x14ac:dyDescent="0.3">
      <c r="A858" s="1">
        <v>297.06500440000002</v>
      </c>
      <c r="B858" s="1" t="s">
        <v>820</v>
      </c>
      <c r="C858" s="2">
        <v>0</v>
      </c>
      <c r="D858" s="2">
        <v>3.2576133216851134E-3</v>
      </c>
      <c r="E858" s="2">
        <v>0</v>
      </c>
      <c r="F858" s="2">
        <v>0</v>
      </c>
      <c r="G858" s="2">
        <v>6.9227721531272893E-3</v>
      </c>
      <c r="H858" s="2">
        <v>2.1644819079835783E-3</v>
      </c>
      <c r="I858" s="2">
        <v>0</v>
      </c>
      <c r="J858" s="2">
        <v>0</v>
      </c>
      <c r="K858" s="2">
        <v>0</v>
      </c>
      <c r="L858" s="1"/>
    </row>
    <row r="859" spans="1:12" x14ac:dyDescent="0.3">
      <c r="A859" s="1">
        <v>297.07278550000001</v>
      </c>
      <c r="B859" s="1" t="s">
        <v>821</v>
      </c>
      <c r="C859" s="2">
        <v>1.1011399536548038E-2</v>
      </c>
      <c r="D859" s="2">
        <v>1.6802598582714403E-2</v>
      </c>
      <c r="E859" s="2">
        <v>7.8997281122737007E-3</v>
      </c>
      <c r="F859" s="2">
        <v>0</v>
      </c>
      <c r="G859" s="2">
        <v>2.72632913193387E-2</v>
      </c>
      <c r="H859" s="2">
        <v>3.9775202532870615E-3</v>
      </c>
      <c r="I859" s="2">
        <v>2.5101709850880533E-2</v>
      </c>
      <c r="J859" s="2">
        <v>0</v>
      </c>
      <c r="K859" s="2">
        <v>9.2655057631946449E-3</v>
      </c>
      <c r="L859" s="1"/>
    </row>
    <row r="860" spans="1:12" x14ac:dyDescent="0.3">
      <c r="A860" s="1">
        <v>297.08015649999999</v>
      </c>
      <c r="B860" s="1" t="s">
        <v>822</v>
      </c>
      <c r="C860" s="2">
        <v>3.7193172819757797E-3</v>
      </c>
      <c r="D860" s="2">
        <v>7.2987681610430901E-3</v>
      </c>
      <c r="E860" s="2">
        <v>1.2974065551491699E-2</v>
      </c>
      <c r="F860" s="2">
        <v>0</v>
      </c>
      <c r="G860" s="2">
        <v>9.950585410887669E-3</v>
      </c>
      <c r="H860" s="2">
        <v>7.4532909449293635E-3</v>
      </c>
      <c r="I860" s="2">
        <v>0</v>
      </c>
      <c r="J860" s="2">
        <v>0</v>
      </c>
      <c r="K860" s="2">
        <v>8.3953248350552134E-3</v>
      </c>
      <c r="L860" s="1"/>
    </row>
    <row r="861" spans="1:12" x14ac:dyDescent="0.3">
      <c r="A861" s="1">
        <v>297.10132720000001</v>
      </c>
      <c r="B861" s="1" t="s">
        <v>823</v>
      </c>
      <c r="C861" s="2">
        <v>0</v>
      </c>
      <c r="D861" s="2">
        <v>4.1429588393104731E-3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3.9514552184433333E-3</v>
      </c>
      <c r="L861" s="1"/>
    </row>
    <row r="862" spans="1:12" x14ac:dyDescent="0.3">
      <c r="A862" s="1">
        <v>297.10916520000001</v>
      </c>
      <c r="B862" s="1" t="s">
        <v>824</v>
      </c>
      <c r="C862" s="2">
        <v>0</v>
      </c>
      <c r="D862" s="2">
        <v>1.2058792891458475E-2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1"/>
    </row>
    <row r="863" spans="1:12" x14ac:dyDescent="0.3">
      <c r="A863" s="1">
        <v>297.11076000000003</v>
      </c>
      <c r="B863" s="1" t="s">
        <v>825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4.9690588340373003E-3</v>
      </c>
      <c r="L863" s="1"/>
    </row>
    <row r="864" spans="1:12" x14ac:dyDescent="0.3">
      <c r="A864" s="1">
        <v>298.009635</v>
      </c>
      <c r="B864" s="1" t="s">
        <v>826</v>
      </c>
      <c r="C864" s="2">
        <v>0</v>
      </c>
      <c r="D864" s="2">
        <v>0</v>
      </c>
      <c r="E864" s="2">
        <v>0</v>
      </c>
      <c r="F864" s="2">
        <v>0</v>
      </c>
      <c r="G864" s="2">
        <v>6.8856040805319041E-3</v>
      </c>
      <c r="H864" s="2">
        <v>0</v>
      </c>
      <c r="I864" s="2">
        <v>0</v>
      </c>
      <c r="J864" s="2">
        <v>0</v>
      </c>
      <c r="K864" s="2">
        <v>0</v>
      </c>
      <c r="L864" s="1"/>
    </row>
    <row r="865" spans="1:12" x14ac:dyDescent="0.3">
      <c r="A865" s="1">
        <v>298.01068329999998</v>
      </c>
      <c r="B865" s="1" t="s">
        <v>827</v>
      </c>
      <c r="C865" s="2">
        <v>0</v>
      </c>
      <c r="D865" s="2">
        <v>0</v>
      </c>
      <c r="E865" s="2">
        <v>1.7494252681567669E-2</v>
      </c>
      <c r="F865" s="2">
        <v>8.1917028884807667E-3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1"/>
    </row>
    <row r="866" spans="1:12" x14ac:dyDescent="0.3">
      <c r="A866" s="1">
        <v>298.03658940000003</v>
      </c>
      <c r="B866" s="1" t="s">
        <v>828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6.8603477230761399E-3</v>
      </c>
      <c r="L866" s="1"/>
    </row>
    <row r="867" spans="1:12" x14ac:dyDescent="0.3">
      <c r="A867" s="1">
        <v>298.0602624</v>
      </c>
      <c r="B867" s="1" t="s">
        <v>829</v>
      </c>
      <c r="C867" s="2">
        <v>0</v>
      </c>
      <c r="D867" s="2">
        <v>0</v>
      </c>
      <c r="E867" s="2">
        <v>0</v>
      </c>
      <c r="F867" s="2">
        <v>0</v>
      </c>
      <c r="G867" s="2">
        <v>8.4210458507650732E-3</v>
      </c>
      <c r="H867" s="2">
        <v>0</v>
      </c>
      <c r="I867" s="2">
        <v>4.6936682839073568E-2</v>
      </c>
      <c r="J867" s="2">
        <v>4.6758177071889407E-3</v>
      </c>
      <c r="K867" s="2">
        <v>0</v>
      </c>
      <c r="L867" s="1"/>
    </row>
    <row r="868" spans="1:12" x14ac:dyDescent="0.3">
      <c r="A868" s="1">
        <v>298.12957039999998</v>
      </c>
      <c r="B868" s="1" t="s">
        <v>830</v>
      </c>
      <c r="C868" s="2">
        <v>0</v>
      </c>
      <c r="D868" s="2">
        <v>7.9158421420138306E-3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6.4289340013221107E-3</v>
      </c>
      <c r="L868" s="1"/>
    </row>
    <row r="869" spans="1:12" x14ac:dyDescent="0.3">
      <c r="A869" s="1">
        <v>298.1407863</v>
      </c>
      <c r="B869" s="1" t="s">
        <v>831</v>
      </c>
      <c r="C869" s="2">
        <v>0</v>
      </c>
      <c r="D869" s="2">
        <v>0</v>
      </c>
      <c r="E869" s="2">
        <v>0</v>
      </c>
      <c r="F869" s="2">
        <v>0</v>
      </c>
      <c r="G869" s="2">
        <v>0</v>
      </c>
      <c r="H869" s="2">
        <v>5.4683154489995004E-3</v>
      </c>
      <c r="I869" s="2">
        <v>0</v>
      </c>
      <c r="J869" s="2">
        <v>0</v>
      </c>
      <c r="K869" s="2">
        <v>4.987272540257757E-3</v>
      </c>
      <c r="L869" s="1"/>
    </row>
    <row r="870" spans="1:12" x14ac:dyDescent="0.3">
      <c r="A870" s="1">
        <v>298.1506488</v>
      </c>
      <c r="B870" s="1" t="s">
        <v>3636</v>
      </c>
      <c r="C870" s="2">
        <v>0</v>
      </c>
      <c r="D870" s="2">
        <v>3.1657889408659664E-3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1"/>
    </row>
    <row r="871" spans="1:12" x14ac:dyDescent="0.3">
      <c r="A871" s="1">
        <v>298.16592379999997</v>
      </c>
      <c r="B871" s="1" t="s">
        <v>832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4.5158902443965766E-3</v>
      </c>
      <c r="I871" s="2">
        <v>0</v>
      </c>
      <c r="J871" s="2">
        <v>0</v>
      </c>
      <c r="K871" s="2">
        <v>0</v>
      </c>
      <c r="L871" s="1"/>
    </row>
    <row r="872" spans="1:12" x14ac:dyDescent="0.3">
      <c r="A872" s="1">
        <v>298.17729170000001</v>
      </c>
      <c r="B872" s="1" t="s">
        <v>833</v>
      </c>
      <c r="C872" s="2">
        <v>0</v>
      </c>
      <c r="D872" s="2">
        <v>0</v>
      </c>
      <c r="E872" s="2">
        <v>0</v>
      </c>
      <c r="F872" s="2">
        <v>0</v>
      </c>
      <c r="G872" s="2">
        <v>2.473646823237367E-2</v>
      </c>
      <c r="H872" s="2">
        <v>2.2327260794692966E-3</v>
      </c>
      <c r="I872" s="2">
        <v>1.2098372296300133E-2</v>
      </c>
      <c r="J872" s="2">
        <v>0</v>
      </c>
      <c r="K872" s="2">
        <v>0</v>
      </c>
      <c r="L872" s="1"/>
    </row>
    <row r="873" spans="1:12" x14ac:dyDescent="0.3">
      <c r="A873" s="1">
        <v>298.20231380000001</v>
      </c>
      <c r="B873" s="1" t="s">
        <v>834</v>
      </c>
      <c r="C873" s="2">
        <v>0</v>
      </c>
      <c r="D873" s="2">
        <v>0</v>
      </c>
      <c r="E873" s="2">
        <v>1.2402368993202142E-2</v>
      </c>
      <c r="F873" s="2">
        <v>0</v>
      </c>
      <c r="G873" s="2">
        <v>0</v>
      </c>
      <c r="H873" s="2">
        <v>5.6554416834787334E-3</v>
      </c>
      <c r="I873" s="2">
        <v>0</v>
      </c>
      <c r="J873" s="2">
        <v>0</v>
      </c>
      <c r="K873" s="2">
        <v>0</v>
      </c>
      <c r="L873" s="1"/>
    </row>
    <row r="874" spans="1:12" x14ac:dyDescent="0.3">
      <c r="A874" s="1">
        <v>298.23881230000001</v>
      </c>
      <c r="B874" s="1" t="s">
        <v>835</v>
      </c>
      <c r="C874" s="2">
        <v>7.0197870947438694E-3</v>
      </c>
      <c r="D874" s="2">
        <v>0</v>
      </c>
      <c r="E874" s="2">
        <v>0</v>
      </c>
      <c r="F874" s="2">
        <v>0</v>
      </c>
      <c r="G874" s="2">
        <v>0</v>
      </c>
      <c r="H874" s="2">
        <v>5.7965794469417497E-3</v>
      </c>
      <c r="I874" s="2">
        <v>0</v>
      </c>
      <c r="J874" s="2">
        <v>0</v>
      </c>
      <c r="K874" s="2">
        <v>0</v>
      </c>
      <c r="L874" s="1"/>
    </row>
    <row r="875" spans="1:12" x14ac:dyDescent="0.3">
      <c r="A875" s="1">
        <v>298.98184789999999</v>
      </c>
      <c r="B875" s="1" t="s">
        <v>836</v>
      </c>
      <c r="C875" s="2">
        <v>6.23677119373539E-3</v>
      </c>
      <c r="D875" s="2">
        <v>4.8289004795626705E-3</v>
      </c>
      <c r="E875" s="2">
        <v>0</v>
      </c>
      <c r="F875" s="2">
        <v>0</v>
      </c>
      <c r="G875" s="2">
        <v>3.5524098995594229E-2</v>
      </c>
      <c r="H875" s="2">
        <v>0</v>
      </c>
      <c r="I875" s="2">
        <v>0</v>
      </c>
      <c r="J875" s="2">
        <v>1.9384680184559366E-2</v>
      </c>
      <c r="K875" s="2">
        <v>1.6002581497220031E-2</v>
      </c>
      <c r="L875" s="1"/>
    </row>
    <row r="876" spans="1:12" x14ac:dyDescent="0.3">
      <c r="A876" s="1">
        <v>299.02646770000001</v>
      </c>
      <c r="B876" s="1" t="s">
        <v>3637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7.6090036678327314E-3</v>
      </c>
      <c r="I876" s="2">
        <v>0</v>
      </c>
      <c r="J876" s="2">
        <v>0</v>
      </c>
      <c r="K876" s="2">
        <v>0</v>
      </c>
      <c r="L876" s="1"/>
    </row>
    <row r="877" spans="1:12" x14ac:dyDescent="0.3">
      <c r="A877" s="1">
        <v>299.03721430000002</v>
      </c>
      <c r="B877" s="1" t="s">
        <v>837</v>
      </c>
      <c r="C877" s="2">
        <v>0</v>
      </c>
      <c r="D877" s="2">
        <v>0</v>
      </c>
      <c r="E877" s="2">
        <v>0</v>
      </c>
      <c r="F877" s="2">
        <v>0</v>
      </c>
      <c r="G877" s="2">
        <v>5.6572074073034636E-3</v>
      </c>
      <c r="H877" s="2">
        <v>0</v>
      </c>
      <c r="I877" s="2">
        <v>0</v>
      </c>
      <c r="J877" s="2">
        <v>0</v>
      </c>
      <c r="K877" s="2">
        <v>0</v>
      </c>
      <c r="L877" s="1"/>
    </row>
    <row r="878" spans="1:12" x14ac:dyDescent="0.3">
      <c r="A878" s="1">
        <v>299.04381549999999</v>
      </c>
      <c r="B878" s="1" t="s">
        <v>838</v>
      </c>
      <c r="C878" s="2">
        <v>4.7473815858375132E-3</v>
      </c>
      <c r="D878" s="2">
        <v>1.5348026723942601E-2</v>
      </c>
      <c r="E878" s="2">
        <v>0</v>
      </c>
      <c r="F878" s="2">
        <v>1.0776573362260919E-2</v>
      </c>
      <c r="G878" s="2">
        <v>4.14373195003167E-3</v>
      </c>
      <c r="H878" s="2">
        <v>0</v>
      </c>
      <c r="I878" s="2">
        <v>0</v>
      </c>
      <c r="J878" s="2">
        <v>2.7223025841347396E-2</v>
      </c>
      <c r="K878" s="2">
        <v>1.6882093075051733E-2</v>
      </c>
      <c r="L878" s="1"/>
    </row>
    <row r="879" spans="1:12" x14ac:dyDescent="0.3">
      <c r="A879" s="1">
        <v>299.0748188</v>
      </c>
      <c r="B879" s="1" t="s">
        <v>839</v>
      </c>
      <c r="C879" s="2">
        <v>8.4160650911916431E-3</v>
      </c>
      <c r="D879" s="2">
        <v>7.7549491848186861E-3</v>
      </c>
      <c r="E879" s="2">
        <v>0</v>
      </c>
      <c r="F879" s="2">
        <v>1.2382108890183203E-2</v>
      </c>
      <c r="G879" s="2">
        <v>6.9027894548724968E-3</v>
      </c>
      <c r="H879" s="2">
        <v>0</v>
      </c>
      <c r="I879" s="2">
        <v>1.1207601667609401E-2</v>
      </c>
      <c r="J879" s="2">
        <v>1.1518459150572169E-2</v>
      </c>
      <c r="K879" s="2">
        <v>0</v>
      </c>
      <c r="L879" s="1"/>
    </row>
    <row r="880" spans="1:12" x14ac:dyDescent="0.3">
      <c r="A880" s="1">
        <v>299.08064469999999</v>
      </c>
      <c r="B880" s="1" t="s">
        <v>840</v>
      </c>
      <c r="C880" s="2">
        <v>0</v>
      </c>
      <c r="D880" s="2">
        <v>3.5625130488805001E-3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4.1883650765176172E-3</v>
      </c>
      <c r="L880" s="1"/>
    </row>
    <row r="881" spans="1:12" x14ac:dyDescent="0.3">
      <c r="A881" s="1">
        <v>299.0926005</v>
      </c>
      <c r="B881" s="1" t="s">
        <v>841</v>
      </c>
      <c r="C881" s="2">
        <v>0</v>
      </c>
      <c r="D881" s="2">
        <v>0</v>
      </c>
      <c r="E881" s="2">
        <v>0</v>
      </c>
      <c r="F881" s="2">
        <v>0</v>
      </c>
      <c r="G881" s="2">
        <v>5.0583242814401363E-3</v>
      </c>
      <c r="H881" s="2">
        <v>0</v>
      </c>
      <c r="I881" s="2">
        <v>0</v>
      </c>
      <c r="J881" s="2">
        <v>0</v>
      </c>
      <c r="K881" s="2">
        <v>0</v>
      </c>
      <c r="L881" s="1"/>
    </row>
    <row r="882" spans="1:12" x14ac:dyDescent="0.3">
      <c r="A882" s="1">
        <v>299.10368560000001</v>
      </c>
      <c r="B882" s="1" t="s">
        <v>842</v>
      </c>
      <c r="C882" s="2">
        <v>0</v>
      </c>
      <c r="D882" s="2">
        <v>5.5644164739161199E-3</v>
      </c>
      <c r="E882" s="2">
        <v>0</v>
      </c>
      <c r="F882" s="2">
        <v>0</v>
      </c>
      <c r="G882" s="2">
        <v>5.5686839355334403E-3</v>
      </c>
      <c r="H882" s="2">
        <v>0</v>
      </c>
      <c r="I882" s="2">
        <v>0</v>
      </c>
      <c r="J882" s="2">
        <v>5.6501950503739769E-3</v>
      </c>
      <c r="K882" s="2">
        <v>0</v>
      </c>
      <c r="L882" s="1"/>
    </row>
    <row r="883" spans="1:12" x14ac:dyDescent="0.3">
      <c r="A883" s="1">
        <v>299.11120419999997</v>
      </c>
      <c r="B883" s="1" t="s">
        <v>843</v>
      </c>
      <c r="C883" s="2">
        <v>7.0553879829946334E-3</v>
      </c>
      <c r="D883" s="2">
        <v>1.9720267175317399E-2</v>
      </c>
      <c r="E883" s="2">
        <v>0</v>
      </c>
      <c r="F883" s="2">
        <v>0</v>
      </c>
      <c r="G883" s="2">
        <v>7.7784624562289269E-3</v>
      </c>
      <c r="H883" s="2">
        <v>0</v>
      </c>
      <c r="I883" s="2">
        <v>2.9277750067737932E-2</v>
      </c>
      <c r="J883" s="2">
        <v>0</v>
      </c>
      <c r="K883" s="2">
        <v>1.6631751296949365E-2</v>
      </c>
      <c r="L883" s="1"/>
    </row>
    <row r="884" spans="1:12" x14ac:dyDescent="0.3">
      <c r="A884" s="1">
        <v>299.11700280000002</v>
      </c>
      <c r="B884" s="1" t="s">
        <v>844</v>
      </c>
      <c r="C884" s="2">
        <v>0</v>
      </c>
      <c r="D884" s="2">
        <v>4.3700942071442832E-3</v>
      </c>
      <c r="E884" s="2">
        <v>0</v>
      </c>
      <c r="F884" s="2">
        <v>0</v>
      </c>
      <c r="G884" s="2">
        <v>1.99602344732282E-2</v>
      </c>
      <c r="H884" s="2">
        <v>1.1789442806767497E-2</v>
      </c>
      <c r="I884" s="2">
        <v>0</v>
      </c>
      <c r="J884" s="2">
        <v>0</v>
      </c>
      <c r="K884" s="2">
        <v>0</v>
      </c>
      <c r="L884" s="1"/>
    </row>
    <row r="885" spans="1:12" x14ac:dyDescent="0.3">
      <c r="A885" s="1">
        <v>299.12490939999998</v>
      </c>
      <c r="B885" s="1" t="s">
        <v>845</v>
      </c>
      <c r="C885" s="2">
        <v>0</v>
      </c>
      <c r="D885" s="2">
        <v>3.2785258350652535E-3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1"/>
    </row>
    <row r="886" spans="1:12" x14ac:dyDescent="0.3">
      <c r="A886" s="1">
        <v>299.1400557</v>
      </c>
      <c r="B886" s="1" t="s">
        <v>846</v>
      </c>
      <c r="C886" s="2">
        <v>0</v>
      </c>
      <c r="D886" s="2">
        <v>0</v>
      </c>
      <c r="E886" s="2">
        <v>0</v>
      </c>
      <c r="F886" s="2">
        <v>0</v>
      </c>
      <c r="G886" s="2">
        <v>3.5287216040144702E-3</v>
      </c>
      <c r="H886" s="2">
        <v>0</v>
      </c>
      <c r="I886" s="2">
        <v>0</v>
      </c>
      <c r="J886" s="2">
        <v>0</v>
      </c>
      <c r="K886" s="2">
        <v>0</v>
      </c>
      <c r="L886" s="1"/>
    </row>
    <row r="887" spans="1:12" x14ac:dyDescent="0.3">
      <c r="A887" s="1">
        <v>300.03019089999998</v>
      </c>
      <c r="B887" s="1" t="s">
        <v>847</v>
      </c>
      <c r="C887" s="2">
        <v>5.9702635383502003E-3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1"/>
    </row>
    <row r="888" spans="1:12" x14ac:dyDescent="0.3">
      <c r="A888" s="1">
        <v>300.09897840000002</v>
      </c>
      <c r="B888" s="1" t="s">
        <v>848</v>
      </c>
      <c r="C888" s="2">
        <v>0</v>
      </c>
      <c r="D888" s="2">
        <v>2.9754099885088265E-3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1"/>
    </row>
    <row r="889" spans="1:12" x14ac:dyDescent="0.3">
      <c r="A889" s="1">
        <v>300.13540139999998</v>
      </c>
      <c r="B889" s="1" t="s">
        <v>849</v>
      </c>
      <c r="C889" s="2">
        <v>8.5896197487403108E-3</v>
      </c>
      <c r="D889" s="2">
        <v>2.833258831532973E-2</v>
      </c>
      <c r="E889" s="2">
        <v>0</v>
      </c>
      <c r="F889" s="2">
        <v>0</v>
      </c>
      <c r="G889" s="2">
        <v>3.8296223186015063E-3</v>
      </c>
      <c r="H889" s="2">
        <v>5.4923489202811432E-3</v>
      </c>
      <c r="I889" s="2">
        <v>0</v>
      </c>
      <c r="J889" s="2">
        <v>0</v>
      </c>
      <c r="K889" s="2">
        <v>8.5048529662679808E-3</v>
      </c>
      <c r="L889" s="1"/>
    </row>
    <row r="890" spans="1:12" x14ac:dyDescent="0.3">
      <c r="A890" s="1">
        <v>300.19289939999999</v>
      </c>
      <c r="B890" s="1" t="s">
        <v>850</v>
      </c>
      <c r="C890" s="2">
        <v>0</v>
      </c>
      <c r="D890" s="2">
        <v>1.3992739883407233E-2</v>
      </c>
      <c r="E890" s="2">
        <v>0</v>
      </c>
      <c r="F890" s="2">
        <v>0</v>
      </c>
      <c r="G890" s="2">
        <v>0</v>
      </c>
      <c r="H890" s="2">
        <v>1.1030501954858985E-2</v>
      </c>
      <c r="I890" s="2">
        <v>1.1469337064855168E-2</v>
      </c>
      <c r="J890" s="2">
        <v>0</v>
      </c>
      <c r="K890" s="2">
        <v>2.2549325212933301E-2</v>
      </c>
      <c r="L890" s="1"/>
    </row>
    <row r="891" spans="1:12" x14ac:dyDescent="0.3">
      <c r="A891" s="1">
        <v>300.21796310000002</v>
      </c>
      <c r="B891" s="1" t="s">
        <v>851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2.8730890114381838E-3</v>
      </c>
      <c r="I891" s="2">
        <v>0</v>
      </c>
      <c r="J891" s="2">
        <v>0</v>
      </c>
      <c r="K891" s="2">
        <v>0</v>
      </c>
      <c r="L891" s="1"/>
    </row>
    <row r="892" spans="1:12" x14ac:dyDescent="0.3">
      <c r="A892" s="1">
        <v>300.94004740000003</v>
      </c>
      <c r="B892" s="1" t="s">
        <v>852</v>
      </c>
      <c r="C892" s="2">
        <v>0</v>
      </c>
      <c r="D892" s="2">
        <v>0</v>
      </c>
      <c r="E892" s="2">
        <v>0</v>
      </c>
      <c r="F892" s="2">
        <v>0</v>
      </c>
      <c r="G892" s="2">
        <v>1.3422777815821E-2</v>
      </c>
      <c r="H892" s="2">
        <v>0</v>
      </c>
      <c r="I892" s="2">
        <v>0</v>
      </c>
      <c r="J892" s="2">
        <v>0</v>
      </c>
      <c r="K892" s="2">
        <v>7.5153842361355338E-3</v>
      </c>
      <c r="L892" s="1"/>
    </row>
    <row r="893" spans="1:12" x14ac:dyDescent="0.3">
      <c r="A893" s="1">
        <v>300.9963659</v>
      </c>
      <c r="B893" s="1" t="s">
        <v>853</v>
      </c>
      <c r="C893" s="2">
        <v>0</v>
      </c>
      <c r="D893" s="2">
        <v>0</v>
      </c>
      <c r="E893" s="2">
        <v>0</v>
      </c>
      <c r="F893" s="2">
        <v>4.8376041140293499E-3</v>
      </c>
      <c r="G893" s="2">
        <v>5.1498525389089096E-3</v>
      </c>
      <c r="H893" s="2">
        <v>2.0691118818194883E-3</v>
      </c>
      <c r="I893" s="2">
        <v>0</v>
      </c>
      <c r="J893" s="2">
        <v>0</v>
      </c>
      <c r="K893" s="2">
        <v>0</v>
      </c>
      <c r="L893" s="1"/>
    </row>
    <row r="894" spans="1:12" x14ac:dyDescent="0.3">
      <c r="A894" s="1">
        <v>301.04995350000002</v>
      </c>
      <c r="B894" s="1" t="s">
        <v>854</v>
      </c>
      <c r="C894" s="2">
        <v>0</v>
      </c>
      <c r="D894" s="2">
        <v>0</v>
      </c>
      <c r="E894" s="2">
        <v>0</v>
      </c>
      <c r="F894" s="2">
        <v>0</v>
      </c>
      <c r="G894" s="2">
        <v>5.8069030869748704E-3</v>
      </c>
      <c r="H894" s="2">
        <v>0</v>
      </c>
      <c r="I894" s="2">
        <v>0</v>
      </c>
      <c r="J894" s="2">
        <v>0</v>
      </c>
      <c r="K894" s="2">
        <v>0</v>
      </c>
      <c r="L894" s="1"/>
    </row>
    <row r="895" spans="1:12" x14ac:dyDescent="0.3">
      <c r="A895" s="1">
        <v>301.05639070000001</v>
      </c>
      <c r="B895" s="1" t="s">
        <v>855</v>
      </c>
      <c r="C895" s="2">
        <v>0</v>
      </c>
      <c r="D895" s="2">
        <v>5.1611110350715033E-3</v>
      </c>
      <c r="E895" s="2">
        <v>0</v>
      </c>
      <c r="F895" s="2">
        <v>0</v>
      </c>
      <c r="G895" s="2">
        <v>6.6823986412922797E-3</v>
      </c>
      <c r="H895" s="2">
        <v>0</v>
      </c>
      <c r="I895" s="2">
        <v>0</v>
      </c>
      <c r="J895" s="2">
        <v>1.091479800227641E-2</v>
      </c>
      <c r="K895" s="2">
        <v>0</v>
      </c>
      <c r="L895" s="1"/>
    </row>
    <row r="896" spans="1:12" x14ac:dyDescent="0.3">
      <c r="A896" s="1">
        <v>301.08056859999999</v>
      </c>
      <c r="B896" s="1" t="s">
        <v>856</v>
      </c>
      <c r="C896" s="2">
        <v>0</v>
      </c>
      <c r="D896" s="2">
        <v>2.1454899926718497E-2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1"/>
    </row>
    <row r="897" spans="1:12" x14ac:dyDescent="0.3">
      <c r="A897" s="1">
        <v>301.08295620000001</v>
      </c>
      <c r="B897" s="1" t="s">
        <v>857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3.2939733801032635E-3</v>
      </c>
      <c r="L897" s="1"/>
    </row>
    <row r="898" spans="1:12" x14ac:dyDescent="0.3">
      <c r="A898" s="1">
        <v>301.0983329</v>
      </c>
      <c r="B898" s="1" t="s">
        <v>858</v>
      </c>
      <c r="C898" s="2">
        <v>0</v>
      </c>
      <c r="D898" s="2">
        <v>0</v>
      </c>
      <c r="E898" s="2">
        <v>0</v>
      </c>
      <c r="F898" s="2">
        <v>0</v>
      </c>
      <c r="G898" s="2">
        <v>6.8595448015667292E-3</v>
      </c>
      <c r="H898" s="2">
        <v>0</v>
      </c>
      <c r="I898" s="2">
        <v>0</v>
      </c>
      <c r="J898" s="2">
        <v>0</v>
      </c>
      <c r="K898" s="2">
        <v>0</v>
      </c>
      <c r="L898" s="1"/>
    </row>
    <row r="899" spans="1:12" x14ac:dyDescent="0.3">
      <c r="A899" s="1">
        <v>301.11936359999999</v>
      </c>
      <c r="B899" s="1" t="s">
        <v>859</v>
      </c>
      <c r="C899" s="2">
        <v>3.6651789010521299E-3</v>
      </c>
      <c r="D899" s="2">
        <v>7.3312043871136797E-3</v>
      </c>
      <c r="E899" s="2">
        <v>0</v>
      </c>
      <c r="F899" s="2">
        <v>0</v>
      </c>
      <c r="G899" s="2">
        <v>1.0273535617147424E-2</v>
      </c>
      <c r="H899" s="2">
        <v>0</v>
      </c>
      <c r="I899" s="2">
        <v>0</v>
      </c>
      <c r="J899" s="2">
        <v>0</v>
      </c>
      <c r="K899" s="2">
        <v>3.8106627896637595E-3</v>
      </c>
      <c r="L899" s="1"/>
    </row>
    <row r="900" spans="1:12" x14ac:dyDescent="0.3">
      <c r="A900" s="1">
        <v>301.15174999999999</v>
      </c>
      <c r="B900" s="1" t="s">
        <v>860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4.6047586981767877E-3</v>
      </c>
      <c r="I900" s="2">
        <v>0</v>
      </c>
      <c r="J900" s="2">
        <v>0</v>
      </c>
      <c r="K900" s="2">
        <v>1.9270282376447199E-2</v>
      </c>
      <c r="L900" s="1"/>
    </row>
    <row r="901" spans="1:12" x14ac:dyDescent="0.3">
      <c r="A901" s="1">
        <v>302.06463860000002</v>
      </c>
      <c r="B901" s="1" t="s">
        <v>861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4.690304883280743E-3</v>
      </c>
      <c r="L901" s="1"/>
    </row>
    <row r="902" spans="1:12" x14ac:dyDescent="0.3">
      <c r="A902" s="1">
        <v>302.08813720000001</v>
      </c>
      <c r="B902" s="1" t="s">
        <v>862</v>
      </c>
      <c r="C902" s="2">
        <v>3.978144436292904E-2</v>
      </c>
      <c r="D902" s="2">
        <v>2.469226014892557E-2</v>
      </c>
      <c r="E902" s="2">
        <v>0</v>
      </c>
      <c r="F902" s="2">
        <v>0</v>
      </c>
      <c r="G902" s="2">
        <v>4.0222273210303534E-2</v>
      </c>
      <c r="H902" s="2">
        <v>2.3510581528638903E-2</v>
      </c>
      <c r="I902" s="2">
        <v>2.3008218436989566E-2</v>
      </c>
      <c r="J902" s="2">
        <v>0</v>
      </c>
      <c r="K902" s="2">
        <v>3.2189744272895136E-2</v>
      </c>
      <c r="L902" s="1"/>
    </row>
    <row r="903" spans="1:12" x14ac:dyDescent="0.3">
      <c r="A903" s="1">
        <v>302.11453160000002</v>
      </c>
      <c r="B903" s="1" t="s">
        <v>863</v>
      </c>
      <c r="C903" s="2">
        <v>5.8465430651405336E-3</v>
      </c>
      <c r="D903" s="2">
        <v>0</v>
      </c>
      <c r="E903" s="2">
        <v>0</v>
      </c>
      <c r="F903" s="2">
        <v>0</v>
      </c>
      <c r="G903" s="2">
        <v>6.1128949325854566E-3</v>
      </c>
      <c r="H903" s="2">
        <v>2.4654622025602883E-3</v>
      </c>
      <c r="I903" s="2">
        <v>1.1428113840719734E-2</v>
      </c>
      <c r="J903" s="2">
        <v>0</v>
      </c>
      <c r="K903" s="2">
        <v>0</v>
      </c>
      <c r="L903" s="1"/>
    </row>
    <row r="904" spans="1:12" x14ac:dyDescent="0.3">
      <c r="A904" s="1">
        <v>302.1245093</v>
      </c>
      <c r="B904" s="1" t="s">
        <v>864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1.5533697987971599E-3</v>
      </c>
      <c r="I904" s="2">
        <v>0</v>
      </c>
      <c r="J904" s="2">
        <v>0</v>
      </c>
      <c r="K904" s="2">
        <v>0</v>
      </c>
      <c r="L904" s="1"/>
    </row>
    <row r="905" spans="1:12" x14ac:dyDescent="0.3">
      <c r="A905" s="1">
        <v>302.13577900000001</v>
      </c>
      <c r="B905" s="1" t="s">
        <v>865</v>
      </c>
      <c r="C905" s="2">
        <v>5.83507758093067E-3</v>
      </c>
      <c r="D905" s="2">
        <v>5.8337397889085861E-3</v>
      </c>
      <c r="E905" s="2">
        <v>0</v>
      </c>
      <c r="F905" s="2">
        <v>0</v>
      </c>
      <c r="G905" s="2">
        <v>0</v>
      </c>
      <c r="H905" s="2">
        <v>1.15145535791242E-2</v>
      </c>
      <c r="I905" s="2">
        <v>9.0031901530104996E-3</v>
      </c>
      <c r="J905" s="2">
        <v>0</v>
      </c>
      <c r="K905" s="2">
        <v>1.64985807695299E-2</v>
      </c>
      <c r="L905" s="1"/>
    </row>
    <row r="906" spans="1:12" x14ac:dyDescent="0.3">
      <c r="A906" s="1">
        <v>302.16093949999998</v>
      </c>
      <c r="B906" s="1" t="s">
        <v>866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>
        <v>3.2369803438159765E-3</v>
      </c>
      <c r="I906" s="2">
        <v>0</v>
      </c>
      <c r="J906" s="2">
        <v>0</v>
      </c>
      <c r="K906" s="2">
        <v>0</v>
      </c>
      <c r="L906" s="1"/>
    </row>
    <row r="907" spans="1:12" x14ac:dyDescent="0.3">
      <c r="A907" s="1">
        <v>302.17217249999999</v>
      </c>
      <c r="B907" s="1" t="s">
        <v>867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4.1447770480020135E-3</v>
      </c>
      <c r="L907" s="1"/>
    </row>
    <row r="908" spans="1:12" x14ac:dyDescent="0.3">
      <c r="A908" s="1">
        <v>302.93885180000001</v>
      </c>
      <c r="B908" s="1" t="s">
        <v>868</v>
      </c>
      <c r="C908" s="2">
        <v>1.7338563254097994E-2</v>
      </c>
      <c r="D908" s="2">
        <v>0</v>
      </c>
      <c r="E908" s="2">
        <v>2.0246335658993534E-2</v>
      </c>
      <c r="F908" s="2">
        <v>2.6261186756811199E-2</v>
      </c>
      <c r="G908" s="2">
        <v>6.6708666764586262E-3</v>
      </c>
      <c r="H908" s="2">
        <v>5.3167375089256327E-3</v>
      </c>
      <c r="I908" s="2">
        <v>0</v>
      </c>
      <c r="J908" s="2">
        <v>6.0693551171143697E-3</v>
      </c>
      <c r="K908" s="2">
        <v>0</v>
      </c>
      <c r="L908" s="1"/>
    </row>
    <row r="909" spans="1:12" x14ac:dyDescent="0.3">
      <c r="A909" s="1">
        <v>302.97687939999997</v>
      </c>
      <c r="B909" s="1" t="s">
        <v>869</v>
      </c>
      <c r="C909" s="2">
        <v>3.2449132220251829E-2</v>
      </c>
      <c r="D909" s="2">
        <v>1.52104686166716E-2</v>
      </c>
      <c r="E909" s="2">
        <v>0</v>
      </c>
      <c r="F909" s="2">
        <v>0</v>
      </c>
      <c r="G909" s="2">
        <v>8.0469887536258208E-2</v>
      </c>
      <c r="H909" s="2">
        <v>7.4323908931497344E-3</v>
      </c>
      <c r="I909" s="2">
        <v>1.2552053309467834E-2</v>
      </c>
      <c r="J909" s="2">
        <v>8.9224303572214544E-2</v>
      </c>
      <c r="K909" s="2">
        <v>1.576703383762906E-2</v>
      </c>
      <c r="L909" s="1"/>
    </row>
    <row r="910" spans="1:12" x14ac:dyDescent="0.3">
      <c r="A910" s="1">
        <v>302.9887817</v>
      </c>
      <c r="B910" s="1" t="s">
        <v>870</v>
      </c>
      <c r="C910" s="2">
        <v>0</v>
      </c>
      <c r="D910" s="2">
        <v>0</v>
      </c>
      <c r="E910" s="2">
        <v>0</v>
      </c>
      <c r="F910" s="2">
        <v>6.0541361823633231E-3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1"/>
    </row>
    <row r="911" spans="1:12" x14ac:dyDescent="0.3">
      <c r="A911" s="1">
        <v>303.09074090000001</v>
      </c>
      <c r="B911" s="1" t="s">
        <v>871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4.8795742683150527E-3</v>
      </c>
      <c r="L911" s="1"/>
    </row>
    <row r="912" spans="1:12" x14ac:dyDescent="0.3">
      <c r="A912" s="1">
        <v>303.11390590000002</v>
      </c>
      <c r="B912" s="1" t="s">
        <v>872</v>
      </c>
      <c r="C912" s="2">
        <v>4.811050259433367E-3</v>
      </c>
      <c r="D912" s="2">
        <v>0</v>
      </c>
      <c r="E912" s="2">
        <v>0</v>
      </c>
      <c r="F912" s="2">
        <v>0</v>
      </c>
      <c r="G912" s="2">
        <v>2.2765396209019868E-2</v>
      </c>
      <c r="H912" s="2">
        <v>2.78232575316858E-3</v>
      </c>
      <c r="I912" s="2">
        <v>3.0109021362232601E-2</v>
      </c>
      <c r="J912" s="2">
        <v>0</v>
      </c>
      <c r="K912" s="2">
        <v>0</v>
      </c>
      <c r="L912" s="1"/>
    </row>
    <row r="913" spans="1:12" x14ac:dyDescent="0.3">
      <c r="A913" s="1">
        <v>303.12710629999998</v>
      </c>
      <c r="B913" s="1" t="s">
        <v>873</v>
      </c>
      <c r="C913" s="2">
        <v>4.9289053549002497E-3</v>
      </c>
      <c r="D913" s="2">
        <v>6.9462106105284806E-3</v>
      </c>
      <c r="E913" s="2">
        <v>0</v>
      </c>
      <c r="F913" s="2">
        <v>0</v>
      </c>
      <c r="G913" s="2">
        <v>6.5737327818662433E-3</v>
      </c>
      <c r="H913" s="2">
        <v>0</v>
      </c>
      <c r="I913" s="2">
        <v>0</v>
      </c>
      <c r="J913" s="2">
        <v>1.0440723397835867E-2</v>
      </c>
      <c r="K913" s="2">
        <v>7.0872880499599266E-3</v>
      </c>
      <c r="L913" s="1"/>
    </row>
    <row r="914" spans="1:12" x14ac:dyDescent="0.3">
      <c r="A914" s="1">
        <v>303.19995749999998</v>
      </c>
      <c r="B914" s="1" t="s">
        <v>874</v>
      </c>
      <c r="C914" s="2">
        <v>0</v>
      </c>
      <c r="D914" s="2">
        <v>0</v>
      </c>
      <c r="E914" s="2">
        <v>0</v>
      </c>
      <c r="F914" s="2">
        <v>0</v>
      </c>
      <c r="G914" s="2">
        <v>0</v>
      </c>
      <c r="H914" s="2">
        <v>8.8365513784270499E-3</v>
      </c>
      <c r="I914" s="2">
        <v>0</v>
      </c>
      <c r="J914" s="2">
        <v>0</v>
      </c>
      <c r="K914" s="2">
        <v>0</v>
      </c>
      <c r="L914" s="1"/>
    </row>
    <row r="915" spans="1:12" x14ac:dyDescent="0.3">
      <c r="A915" s="1">
        <v>303.93216760000001</v>
      </c>
      <c r="B915" s="1" t="s">
        <v>875</v>
      </c>
      <c r="C915" s="2">
        <v>0</v>
      </c>
      <c r="D915" s="2">
        <v>4.0463433483591592E-3</v>
      </c>
      <c r="E915" s="2">
        <v>0</v>
      </c>
      <c r="F915" s="2">
        <v>0</v>
      </c>
      <c r="G915" s="2">
        <v>9.9108228332864205E-3</v>
      </c>
      <c r="H915" s="2">
        <v>0</v>
      </c>
      <c r="I915" s="2">
        <v>0</v>
      </c>
      <c r="J915" s="2">
        <v>0</v>
      </c>
      <c r="K915" s="2">
        <v>8.3682000422324963E-3</v>
      </c>
      <c r="L915" s="1"/>
    </row>
    <row r="916" spans="1:12" x14ac:dyDescent="0.3">
      <c r="A916" s="1">
        <v>303.98396109999999</v>
      </c>
      <c r="B916" s="1" t="s">
        <v>876</v>
      </c>
      <c r="C916" s="2">
        <v>0</v>
      </c>
      <c r="D916" s="2">
        <v>0</v>
      </c>
      <c r="E916" s="2">
        <v>0</v>
      </c>
      <c r="F916" s="2">
        <v>0</v>
      </c>
      <c r="G916" s="2">
        <v>4.3246678265357894E-3</v>
      </c>
      <c r="H916" s="2">
        <v>0</v>
      </c>
      <c r="I916" s="2">
        <v>0</v>
      </c>
      <c r="J916" s="2">
        <v>0</v>
      </c>
      <c r="K916" s="2">
        <v>0</v>
      </c>
      <c r="L916" s="1"/>
    </row>
    <row r="917" spans="1:12" x14ac:dyDescent="0.3">
      <c r="A917" s="1">
        <v>304.06745289999998</v>
      </c>
      <c r="B917" s="1" t="s">
        <v>877</v>
      </c>
      <c r="C917" s="2">
        <v>8.6352464392242066E-3</v>
      </c>
      <c r="D917" s="2">
        <v>5.1180379318451165E-3</v>
      </c>
      <c r="E917" s="2">
        <v>0</v>
      </c>
      <c r="F917" s="2">
        <v>0</v>
      </c>
      <c r="G917" s="2">
        <v>1.08486147114759E-2</v>
      </c>
      <c r="H917" s="2">
        <v>7.8728505933708826E-3</v>
      </c>
      <c r="I917" s="2">
        <v>0</v>
      </c>
      <c r="J917" s="2">
        <v>0</v>
      </c>
      <c r="K917" s="2">
        <v>1.0233858960123266E-2</v>
      </c>
      <c r="L917" s="1"/>
    </row>
    <row r="918" spans="1:12" x14ac:dyDescent="0.3">
      <c r="A918" s="1">
        <v>304.13034379999999</v>
      </c>
      <c r="B918" s="1" t="s">
        <v>878</v>
      </c>
      <c r="C918" s="2">
        <v>0</v>
      </c>
      <c r="D918" s="2">
        <v>2.6979799966948867E-2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1"/>
    </row>
    <row r="919" spans="1:12" x14ac:dyDescent="0.3">
      <c r="A919" s="1">
        <v>304.19181909999998</v>
      </c>
      <c r="B919" s="1" t="s">
        <v>879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>
        <v>6.4980497921831998E-3</v>
      </c>
      <c r="I919" s="2">
        <v>0</v>
      </c>
      <c r="J919" s="2">
        <v>0</v>
      </c>
      <c r="K919" s="2">
        <v>0</v>
      </c>
      <c r="L919" s="1"/>
    </row>
    <row r="920" spans="1:12" x14ac:dyDescent="0.3">
      <c r="A920" s="1">
        <v>304.97131619999999</v>
      </c>
      <c r="B920" s="1" t="s">
        <v>880</v>
      </c>
      <c r="C920" s="2">
        <v>5.3537403530632766E-3</v>
      </c>
      <c r="D920" s="2">
        <v>5.5345697663156139E-3</v>
      </c>
      <c r="E920" s="2">
        <v>0</v>
      </c>
      <c r="F920" s="2">
        <v>0</v>
      </c>
      <c r="G920" s="2">
        <v>2.0499165908865802E-2</v>
      </c>
      <c r="H920" s="2">
        <v>2.4040888425059955E-3</v>
      </c>
      <c r="I920" s="2">
        <v>3.6906604343379397E-2</v>
      </c>
      <c r="J920" s="2">
        <v>1.5364924017310301E-2</v>
      </c>
      <c r="K920" s="2">
        <v>2.763937117812737E-2</v>
      </c>
      <c r="L920" s="1"/>
    </row>
    <row r="921" spans="1:12" x14ac:dyDescent="0.3">
      <c r="A921" s="1">
        <v>304.98095799999999</v>
      </c>
      <c r="B921" s="1" t="s">
        <v>881</v>
      </c>
      <c r="C921" s="2">
        <v>6.1768190031611337E-3</v>
      </c>
      <c r="D921" s="2">
        <v>2.0372564248174133E-2</v>
      </c>
      <c r="E921" s="2">
        <v>9.2562735514607995E-3</v>
      </c>
      <c r="F921" s="2">
        <v>8.2194644569901207E-2</v>
      </c>
      <c r="G921" s="2">
        <v>1.4232580109017066E-2</v>
      </c>
      <c r="H921" s="2">
        <v>0</v>
      </c>
      <c r="I921" s="2">
        <v>6.773937360565206E-3</v>
      </c>
      <c r="J921" s="2">
        <v>6.1660005004928874E-2</v>
      </c>
      <c r="K921" s="2">
        <v>2.8291624281593302E-2</v>
      </c>
      <c r="L921" s="1"/>
    </row>
    <row r="922" spans="1:12" x14ac:dyDescent="0.3">
      <c r="A922" s="1">
        <v>305.06671619999997</v>
      </c>
      <c r="B922" s="1" t="s">
        <v>882</v>
      </c>
      <c r="C922" s="2">
        <v>0</v>
      </c>
      <c r="D922" s="2">
        <v>3.6781036482642728E-3</v>
      </c>
      <c r="E922" s="2">
        <v>0</v>
      </c>
      <c r="F922" s="2">
        <v>0</v>
      </c>
      <c r="G922" s="2">
        <v>2.9564543955267497E-3</v>
      </c>
      <c r="H922" s="2">
        <v>0</v>
      </c>
      <c r="I922" s="2">
        <v>0</v>
      </c>
      <c r="J922" s="2">
        <v>4.9469347433500266E-3</v>
      </c>
      <c r="K922" s="2">
        <v>0</v>
      </c>
      <c r="L922" s="1"/>
    </row>
    <row r="923" spans="1:12" x14ac:dyDescent="0.3">
      <c r="A923" s="1">
        <v>305.07004599999999</v>
      </c>
      <c r="B923" s="1" t="s">
        <v>883</v>
      </c>
      <c r="C923" s="2">
        <v>0</v>
      </c>
      <c r="D923" s="2">
        <v>0</v>
      </c>
      <c r="E923" s="2">
        <v>0</v>
      </c>
      <c r="F923" s="2">
        <v>0</v>
      </c>
      <c r="G923" s="2">
        <v>2.5472721617844502E-3</v>
      </c>
      <c r="H923" s="2">
        <v>0</v>
      </c>
      <c r="I923" s="2">
        <v>0</v>
      </c>
      <c r="J923" s="2">
        <v>0</v>
      </c>
      <c r="K923" s="2">
        <v>0</v>
      </c>
      <c r="L923" s="1"/>
    </row>
    <row r="924" spans="1:12" x14ac:dyDescent="0.3">
      <c r="A924" s="1">
        <v>305.08917170000001</v>
      </c>
      <c r="B924" s="1" t="s">
        <v>884</v>
      </c>
      <c r="C924" s="2">
        <v>2.8507176160665299E-2</v>
      </c>
      <c r="D924" s="2">
        <v>1.6738812396407E-2</v>
      </c>
      <c r="E924" s="2">
        <v>0</v>
      </c>
      <c r="F924" s="2">
        <v>1.9081550457559899E-2</v>
      </c>
      <c r="G924" s="2">
        <v>1.12267368839526E-2</v>
      </c>
      <c r="H924" s="2">
        <v>7.8403281915445776E-3</v>
      </c>
      <c r="I924" s="2">
        <v>0</v>
      </c>
      <c r="J924" s="2">
        <v>1.5669768768799001E-2</v>
      </c>
      <c r="K924" s="2">
        <v>3.2976893649572764E-2</v>
      </c>
      <c r="L924" s="1"/>
    </row>
    <row r="925" spans="1:12" x14ac:dyDescent="0.3">
      <c r="A925" s="1">
        <v>305.10637819999999</v>
      </c>
      <c r="B925" s="1" t="s">
        <v>885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5.8271938250022528E-3</v>
      </c>
      <c r="L925" s="1"/>
    </row>
    <row r="926" spans="1:12" x14ac:dyDescent="0.3">
      <c r="A926" s="1">
        <v>305.11421719999998</v>
      </c>
      <c r="B926" s="1" t="s">
        <v>886</v>
      </c>
      <c r="C926" s="2">
        <v>0</v>
      </c>
      <c r="D926" s="2">
        <v>1.1238286597944812E-2</v>
      </c>
      <c r="E926" s="2">
        <v>4.9916973787107605E-2</v>
      </c>
      <c r="F926" s="2">
        <v>2.8434841209958501E-2</v>
      </c>
      <c r="G926" s="2">
        <v>1.0294708025735332E-2</v>
      </c>
      <c r="H926" s="2">
        <v>2.5752118876795132E-3</v>
      </c>
      <c r="I926" s="2">
        <v>7.4336307996329008E-3</v>
      </c>
      <c r="J926" s="2">
        <v>0</v>
      </c>
      <c r="K926" s="2">
        <v>8.3420321424659636E-3</v>
      </c>
      <c r="L926" s="1"/>
    </row>
    <row r="927" spans="1:12" x14ac:dyDescent="0.3">
      <c r="A927" s="1">
        <v>305.11763330000002</v>
      </c>
      <c r="B927" s="1" t="s">
        <v>887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0.15492375753802867</v>
      </c>
      <c r="L927" s="1"/>
    </row>
    <row r="928" spans="1:12" x14ac:dyDescent="0.3">
      <c r="A928" s="1">
        <v>305.12420950000001</v>
      </c>
      <c r="B928" s="1" t="s">
        <v>888</v>
      </c>
      <c r="C928" s="2">
        <v>0</v>
      </c>
      <c r="D928" s="2">
        <v>5.4158914585547037E-3</v>
      </c>
      <c r="E928" s="2">
        <v>0</v>
      </c>
      <c r="F928" s="2">
        <v>0</v>
      </c>
      <c r="G928" s="2">
        <v>6.2192763532808067E-3</v>
      </c>
      <c r="H928" s="2">
        <v>1.60603221807242E-3</v>
      </c>
      <c r="I928" s="2">
        <v>0</v>
      </c>
      <c r="J928" s="2">
        <v>0</v>
      </c>
      <c r="K928" s="2">
        <v>0</v>
      </c>
      <c r="L928" s="1"/>
    </row>
    <row r="929" spans="1:12" x14ac:dyDescent="0.3">
      <c r="A929" s="1">
        <v>305.12959230000001</v>
      </c>
      <c r="B929" s="1" t="s">
        <v>889</v>
      </c>
      <c r="C929" s="2">
        <v>6.7240489210155172E-3</v>
      </c>
      <c r="D929" s="2">
        <v>1.4790242685998501E-2</v>
      </c>
      <c r="E929" s="2">
        <v>0</v>
      </c>
      <c r="F929" s="2">
        <v>0</v>
      </c>
      <c r="G929" s="2">
        <v>5.5333995674036206E-2</v>
      </c>
      <c r="H929" s="2">
        <v>7.4981193092634501E-3</v>
      </c>
      <c r="I929" s="2">
        <v>3.0217393995836766E-2</v>
      </c>
      <c r="J929" s="2">
        <v>5.4053525624429867E-2</v>
      </c>
      <c r="K929" s="2">
        <v>0</v>
      </c>
      <c r="L929" s="1"/>
    </row>
    <row r="930" spans="1:12" x14ac:dyDescent="0.3">
      <c r="A930" s="1">
        <v>305.1540359</v>
      </c>
      <c r="B930" s="1" t="s">
        <v>890</v>
      </c>
      <c r="C930" s="2">
        <v>3.9465606685055603E-2</v>
      </c>
      <c r="D930" s="2">
        <v>5.6297873136398231E-2</v>
      </c>
      <c r="E930" s="2">
        <v>2.7471012766985131E-2</v>
      </c>
      <c r="F930" s="2">
        <v>2.10030386637306E-2</v>
      </c>
      <c r="G930" s="2">
        <v>2.5125159309831502E-2</v>
      </c>
      <c r="H930" s="2">
        <v>5.2443322087324801E-2</v>
      </c>
      <c r="I930" s="2">
        <v>2.5147515490365934E-2</v>
      </c>
      <c r="J930" s="2">
        <v>1.5864571280740199E-2</v>
      </c>
      <c r="K930" s="2">
        <v>2.3783035796018769E-2</v>
      </c>
      <c r="L930" s="1"/>
    </row>
    <row r="931" spans="1:12" x14ac:dyDescent="0.3">
      <c r="A931" s="1">
        <v>305.16066710000001</v>
      </c>
      <c r="B931" s="1" t="s">
        <v>891</v>
      </c>
      <c r="C931" s="2">
        <v>0</v>
      </c>
      <c r="D931" s="2">
        <v>5.5147793541427568E-3</v>
      </c>
      <c r="E931" s="2">
        <v>0</v>
      </c>
      <c r="F931" s="2">
        <v>0</v>
      </c>
      <c r="G931" s="2">
        <v>0</v>
      </c>
      <c r="H931" s="2">
        <v>1.5707928246980216E-3</v>
      </c>
      <c r="I931" s="2">
        <v>0</v>
      </c>
      <c r="J931" s="2">
        <v>0</v>
      </c>
      <c r="K931" s="2">
        <v>0</v>
      </c>
      <c r="L931" s="1"/>
    </row>
    <row r="932" spans="1:12" x14ac:dyDescent="0.3">
      <c r="A932" s="1">
        <v>305.1790967</v>
      </c>
      <c r="B932" s="1" t="s">
        <v>892</v>
      </c>
      <c r="C932" s="2">
        <v>0</v>
      </c>
      <c r="D932" s="2">
        <v>0</v>
      </c>
      <c r="E932" s="2">
        <v>0</v>
      </c>
      <c r="F932" s="2">
        <v>0</v>
      </c>
      <c r="G932" s="2">
        <v>0</v>
      </c>
      <c r="H932" s="2">
        <v>1.6792317896045185E-3</v>
      </c>
      <c r="I932" s="2">
        <v>0</v>
      </c>
      <c r="J932" s="2">
        <v>0</v>
      </c>
      <c r="K932" s="2">
        <v>0</v>
      </c>
      <c r="L932" s="1"/>
    </row>
    <row r="933" spans="1:12" x14ac:dyDescent="0.3">
      <c r="A933" s="1">
        <v>305.21215640000003</v>
      </c>
      <c r="B933" s="1" t="s">
        <v>893</v>
      </c>
      <c r="C933" s="2">
        <v>0</v>
      </c>
      <c r="D933" s="2">
        <v>0</v>
      </c>
      <c r="E933" s="2">
        <v>0</v>
      </c>
      <c r="F933" s="2">
        <v>0</v>
      </c>
      <c r="G933" s="2">
        <v>0</v>
      </c>
      <c r="H933" s="2">
        <v>1.7625255030754483E-3</v>
      </c>
      <c r="I933" s="2">
        <v>1.2850646400557872E-2</v>
      </c>
      <c r="J933" s="2">
        <v>0</v>
      </c>
      <c r="K933" s="2">
        <v>0</v>
      </c>
      <c r="L933" s="1"/>
    </row>
    <row r="934" spans="1:12" x14ac:dyDescent="0.3">
      <c r="A934" s="1">
        <v>306.02655110000001</v>
      </c>
      <c r="B934" s="1" t="s">
        <v>894</v>
      </c>
      <c r="C934" s="2">
        <v>0</v>
      </c>
      <c r="D934" s="2">
        <v>0</v>
      </c>
      <c r="E934" s="2">
        <v>0</v>
      </c>
      <c r="F934" s="2">
        <v>0</v>
      </c>
      <c r="G934" s="2">
        <v>5.0853888073205998E-3</v>
      </c>
      <c r="H934" s="2">
        <v>0</v>
      </c>
      <c r="I934" s="2">
        <v>0</v>
      </c>
      <c r="J934" s="2">
        <v>0</v>
      </c>
      <c r="K934" s="2">
        <v>0</v>
      </c>
      <c r="L934" s="1"/>
    </row>
    <row r="935" spans="1:12" x14ac:dyDescent="0.3">
      <c r="A935" s="1">
        <v>306.06194049999999</v>
      </c>
      <c r="B935" s="1" t="s">
        <v>895</v>
      </c>
      <c r="C935" s="2">
        <v>0</v>
      </c>
      <c r="D935" s="2">
        <v>0</v>
      </c>
      <c r="E935" s="2">
        <v>0</v>
      </c>
      <c r="F935" s="2">
        <v>0</v>
      </c>
      <c r="G935" s="2">
        <v>4.3198182946765995E-3</v>
      </c>
      <c r="H935" s="2">
        <v>0</v>
      </c>
      <c r="I935" s="2">
        <v>0</v>
      </c>
      <c r="J935" s="2">
        <v>0</v>
      </c>
      <c r="K935" s="2">
        <v>0</v>
      </c>
      <c r="L935" s="1"/>
    </row>
    <row r="936" spans="1:12" x14ac:dyDescent="0.3">
      <c r="A936" s="1">
        <v>306.06293499999998</v>
      </c>
      <c r="B936" s="1" t="s">
        <v>896</v>
      </c>
      <c r="C936" s="2">
        <v>0</v>
      </c>
      <c r="D936" s="2">
        <v>0</v>
      </c>
      <c r="E936" s="2">
        <v>0</v>
      </c>
      <c r="F936" s="2">
        <v>0</v>
      </c>
      <c r="G936" s="2">
        <v>0</v>
      </c>
      <c r="H936" s="2">
        <v>5.3361205324333723E-3</v>
      </c>
      <c r="I936" s="2">
        <v>0</v>
      </c>
      <c r="J936" s="2">
        <v>0</v>
      </c>
      <c r="K936" s="2">
        <v>0</v>
      </c>
      <c r="L936" s="1"/>
    </row>
    <row r="937" spans="1:12" x14ac:dyDescent="0.3">
      <c r="A937" s="1">
        <v>306.0653585</v>
      </c>
      <c r="B937" s="1" t="s">
        <v>897</v>
      </c>
      <c r="C937" s="2">
        <v>0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1.0132796642764239E-2</v>
      </c>
      <c r="L937" s="1"/>
    </row>
    <row r="938" spans="1:12" x14ac:dyDescent="0.3">
      <c r="A938" s="1">
        <v>306.0765538</v>
      </c>
      <c r="B938" s="1" t="s">
        <v>898</v>
      </c>
      <c r="C938" s="2">
        <v>0</v>
      </c>
      <c r="D938" s="2">
        <v>1.0719927691280573E-2</v>
      </c>
      <c r="E938" s="2">
        <v>1.0491945352176941E-2</v>
      </c>
      <c r="F938" s="2">
        <v>0</v>
      </c>
      <c r="G938" s="2">
        <v>0</v>
      </c>
      <c r="H938" s="2">
        <v>1.9271133263712669E-3</v>
      </c>
      <c r="I938" s="2">
        <v>0</v>
      </c>
      <c r="J938" s="2">
        <v>0</v>
      </c>
      <c r="K938" s="2">
        <v>6.5408374212611239E-3</v>
      </c>
      <c r="L938" s="1"/>
    </row>
    <row r="939" spans="1:12" x14ac:dyDescent="0.3">
      <c r="A939" s="1">
        <v>306.08298569999999</v>
      </c>
      <c r="B939" s="1" t="s">
        <v>899</v>
      </c>
      <c r="C939" s="2">
        <v>3.5454238576426204E-3</v>
      </c>
      <c r="D939" s="2">
        <v>7.5723468471335723E-3</v>
      </c>
      <c r="E939" s="2">
        <v>1.4181739779598801E-2</v>
      </c>
      <c r="F939" s="2">
        <v>0</v>
      </c>
      <c r="G939" s="2">
        <v>2.3888061637963167E-2</v>
      </c>
      <c r="H939" s="2">
        <v>6.4752701277757804E-3</v>
      </c>
      <c r="I939" s="2">
        <v>0</v>
      </c>
      <c r="J939" s="2">
        <v>0</v>
      </c>
      <c r="K939" s="2">
        <v>1.0604686085973014E-2</v>
      </c>
      <c r="L939" s="1"/>
    </row>
    <row r="940" spans="1:12" x14ac:dyDescent="0.3">
      <c r="A940" s="1">
        <v>306.10173559999998</v>
      </c>
      <c r="B940" s="1" t="s">
        <v>900</v>
      </c>
      <c r="C940" s="2">
        <v>0</v>
      </c>
      <c r="D940" s="2">
        <v>0</v>
      </c>
      <c r="E940" s="2">
        <v>0</v>
      </c>
      <c r="F940" s="2">
        <v>0</v>
      </c>
      <c r="G940" s="2">
        <v>0</v>
      </c>
      <c r="H940" s="2">
        <v>1.9471153812211535E-3</v>
      </c>
      <c r="I940" s="2">
        <v>0</v>
      </c>
      <c r="J940" s="2">
        <v>0</v>
      </c>
      <c r="K940" s="2">
        <v>0</v>
      </c>
      <c r="L940" s="1"/>
    </row>
    <row r="941" spans="1:12" x14ac:dyDescent="0.3">
      <c r="A941" s="1">
        <v>306.11936850000001</v>
      </c>
      <c r="B941" s="1" t="s">
        <v>901</v>
      </c>
      <c r="C941" s="2">
        <v>5.9991341402078338E-3</v>
      </c>
      <c r="D941" s="2">
        <v>3.7332954774572467E-3</v>
      </c>
      <c r="E941" s="2">
        <v>0</v>
      </c>
      <c r="F941" s="2">
        <v>0</v>
      </c>
      <c r="G941" s="2">
        <v>2.7263729131266432E-2</v>
      </c>
      <c r="H941" s="2">
        <v>2.176895955117825E-3</v>
      </c>
      <c r="I941" s="2">
        <v>0</v>
      </c>
      <c r="J941" s="2">
        <v>0</v>
      </c>
      <c r="K941" s="2">
        <v>5.5063381416354034E-3</v>
      </c>
      <c r="L941" s="1"/>
    </row>
    <row r="942" spans="1:12" x14ac:dyDescent="0.3">
      <c r="A942" s="1">
        <v>306.13472030000003</v>
      </c>
      <c r="B942" s="1" t="s">
        <v>902</v>
      </c>
      <c r="C942" s="2">
        <v>1.2162007137339973E-2</v>
      </c>
      <c r="D942" s="2">
        <v>0</v>
      </c>
      <c r="E942" s="2">
        <v>0</v>
      </c>
      <c r="F942" s="2">
        <v>0</v>
      </c>
      <c r="G942" s="2">
        <v>0</v>
      </c>
      <c r="H942" s="2">
        <v>1.7330718697866631E-3</v>
      </c>
      <c r="I942" s="2">
        <v>0</v>
      </c>
      <c r="J942" s="2">
        <v>0</v>
      </c>
      <c r="K942" s="2">
        <v>0</v>
      </c>
      <c r="L942" s="1"/>
    </row>
    <row r="943" spans="1:12" x14ac:dyDescent="0.3">
      <c r="A943" s="1">
        <v>306.17113569999998</v>
      </c>
      <c r="B943" s="1" t="s">
        <v>903</v>
      </c>
      <c r="C943" s="2">
        <v>0.74691936603871023</v>
      </c>
      <c r="D943" s="2">
        <v>0.28494679866272871</v>
      </c>
      <c r="E943" s="2">
        <v>2.8505685746156934E-2</v>
      </c>
      <c r="F943" s="2">
        <v>0</v>
      </c>
      <c r="G943" s="2">
        <v>8.2547142139164406E-2</v>
      </c>
      <c r="H943" s="2">
        <v>9.7349048716357481E-2</v>
      </c>
      <c r="I943" s="2">
        <v>0.12862970746828606</v>
      </c>
      <c r="J943" s="2">
        <v>1.7951564744795836E-2</v>
      </c>
      <c r="K943" s="2">
        <v>0.34214340307843871</v>
      </c>
      <c r="L943" s="1"/>
    </row>
    <row r="944" spans="1:12" x14ac:dyDescent="0.3">
      <c r="A944" s="1">
        <v>306.2074106</v>
      </c>
      <c r="B944" s="1" t="s">
        <v>904</v>
      </c>
      <c r="C944" s="2">
        <v>0</v>
      </c>
      <c r="D944" s="2">
        <v>0</v>
      </c>
      <c r="E944" s="2">
        <v>0</v>
      </c>
      <c r="F944" s="2">
        <v>0</v>
      </c>
      <c r="G944" s="2">
        <v>0</v>
      </c>
      <c r="H944" s="2">
        <v>1.5546577423910385E-2</v>
      </c>
      <c r="I944" s="2">
        <v>0</v>
      </c>
      <c r="J944" s="2">
        <v>0</v>
      </c>
      <c r="K944" s="2">
        <v>0</v>
      </c>
      <c r="L944" s="1"/>
    </row>
    <row r="945" spans="1:12" x14ac:dyDescent="0.3">
      <c r="A945" s="1">
        <v>307.04103730000003</v>
      </c>
      <c r="B945" s="1" t="s">
        <v>905</v>
      </c>
      <c r="C945" s="2">
        <v>0</v>
      </c>
      <c r="D945" s="2">
        <v>4.7384814731834092E-3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1.6266734456522731E-2</v>
      </c>
      <c r="K945" s="2">
        <v>5.9299764749329463E-3</v>
      </c>
      <c r="L945" s="1"/>
    </row>
    <row r="946" spans="1:12" x14ac:dyDescent="0.3">
      <c r="A946" s="1">
        <v>307.04595319999999</v>
      </c>
      <c r="B946" s="1" t="s">
        <v>906</v>
      </c>
      <c r="C946" s="2">
        <v>0</v>
      </c>
      <c r="D946" s="2">
        <v>0</v>
      </c>
      <c r="E946" s="2">
        <v>0</v>
      </c>
      <c r="F946" s="2">
        <v>0</v>
      </c>
      <c r="G946" s="2">
        <v>2.6900002945635499E-3</v>
      </c>
      <c r="H946" s="2">
        <v>0</v>
      </c>
      <c r="I946" s="2">
        <v>0</v>
      </c>
      <c r="J946" s="2">
        <v>0</v>
      </c>
      <c r="K946" s="2">
        <v>0</v>
      </c>
      <c r="L946" s="1"/>
    </row>
    <row r="947" spans="1:12" x14ac:dyDescent="0.3">
      <c r="A947" s="1">
        <v>307.06704589999998</v>
      </c>
      <c r="B947" s="1" t="s">
        <v>907</v>
      </c>
      <c r="C947" s="2">
        <v>0</v>
      </c>
      <c r="D947" s="2">
        <v>0</v>
      </c>
      <c r="E947" s="2">
        <v>0</v>
      </c>
      <c r="F947" s="2">
        <v>0</v>
      </c>
      <c r="G947" s="2">
        <v>9.2887657918099258E-3</v>
      </c>
      <c r="H947" s="2">
        <v>0</v>
      </c>
      <c r="I947" s="2">
        <v>9.562456113405433E-3</v>
      </c>
      <c r="J947" s="2">
        <v>0</v>
      </c>
      <c r="K947" s="2">
        <v>0</v>
      </c>
      <c r="L947" s="1"/>
    </row>
    <row r="948" spans="1:12" x14ac:dyDescent="0.3">
      <c r="A948" s="1">
        <v>307.08577170000001</v>
      </c>
      <c r="B948" s="1" t="s">
        <v>908</v>
      </c>
      <c r="C948" s="2">
        <v>0</v>
      </c>
      <c r="D948" s="2">
        <v>7.5774475352610822E-3</v>
      </c>
      <c r="E948" s="2">
        <v>0</v>
      </c>
      <c r="F948" s="2">
        <v>0</v>
      </c>
      <c r="G948" s="2">
        <v>2.8266111231099299E-3</v>
      </c>
      <c r="H948" s="2">
        <v>0</v>
      </c>
      <c r="I948" s="2">
        <v>0</v>
      </c>
      <c r="J948" s="2">
        <v>0</v>
      </c>
      <c r="K948" s="2">
        <v>7.6480461011310995E-3</v>
      </c>
      <c r="L948" s="1"/>
    </row>
    <row r="949" spans="1:12" x14ac:dyDescent="0.3">
      <c r="A949" s="1">
        <v>307.09691520000001</v>
      </c>
      <c r="B949" s="1" t="s">
        <v>909</v>
      </c>
      <c r="C949" s="2">
        <v>0</v>
      </c>
      <c r="D949" s="2">
        <v>3.2340982480231466E-3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1"/>
    </row>
    <row r="950" spans="1:12" x14ac:dyDescent="0.3">
      <c r="A950" s="1">
        <v>307.12213350000002</v>
      </c>
      <c r="B950" s="1" t="s">
        <v>910</v>
      </c>
      <c r="C950" s="2">
        <v>0</v>
      </c>
      <c r="D950" s="2">
        <v>0</v>
      </c>
      <c r="E950" s="2">
        <v>0</v>
      </c>
      <c r="F950" s="2">
        <v>0</v>
      </c>
      <c r="G950" s="2">
        <v>0</v>
      </c>
      <c r="H950" s="2">
        <v>1.8270008691316751E-3</v>
      </c>
      <c r="I950" s="2">
        <v>0</v>
      </c>
      <c r="J950" s="2">
        <v>0</v>
      </c>
      <c r="K950" s="2">
        <v>5.3171393229157439E-3</v>
      </c>
      <c r="L950" s="1"/>
    </row>
    <row r="951" spans="1:12" x14ac:dyDescent="0.3">
      <c r="A951" s="1">
        <v>308.10157880000003</v>
      </c>
      <c r="B951" s="1" t="s">
        <v>911</v>
      </c>
      <c r="C951" s="2">
        <v>0</v>
      </c>
      <c r="D951" s="2">
        <v>0</v>
      </c>
      <c r="E951" s="2">
        <v>0</v>
      </c>
      <c r="F951" s="2">
        <v>0</v>
      </c>
      <c r="G951" s="2">
        <v>6.2196409414998904E-3</v>
      </c>
      <c r="H951" s="2">
        <v>2.901500705436605E-3</v>
      </c>
      <c r="I951" s="2">
        <v>0</v>
      </c>
      <c r="J951" s="2">
        <v>0</v>
      </c>
      <c r="K951" s="2">
        <v>0</v>
      </c>
      <c r="L951" s="1"/>
    </row>
    <row r="952" spans="1:12" x14ac:dyDescent="0.3">
      <c r="A952" s="1">
        <v>308.11402700000002</v>
      </c>
      <c r="B952" s="1" t="s">
        <v>912</v>
      </c>
      <c r="C952" s="2">
        <v>0</v>
      </c>
      <c r="D952" s="2">
        <v>3.2478967804133638E-3</v>
      </c>
      <c r="E952" s="2">
        <v>0</v>
      </c>
      <c r="F952" s="2">
        <v>0</v>
      </c>
      <c r="G952" s="2">
        <v>0</v>
      </c>
      <c r="H952" s="2">
        <v>1.3593055374575317E-3</v>
      </c>
      <c r="I952" s="2">
        <v>0</v>
      </c>
      <c r="J952" s="2">
        <v>0</v>
      </c>
      <c r="K952" s="2">
        <v>0</v>
      </c>
      <c r="L952" s="1"/>
    </row>
    <row r="953" spans="1:12" x14ac:dyDescent="0.3">
      <c r="A953" s="1">
        <v>308.11741469999998</v>
      </c>
      <c r="B953" s="1" t="s">
        <v>913</v>
      </c>
      <c r="C953" s="2">
        <v>0</v>
      </c>
      <c r="D953" s="2">
        <v>0</v>
      </c>
      <c r="E953" s="2">
        <v>0</v>
      </c>
      <c r="F953" s="2">
        <v>0</v>
      </c>
      <c r="G953" s="2">
        <v>0</v>
      </c>
      <c r="H953" s="2">
        <v>1.6181405163597966E-3</v>
      </c>
      <c r="I953" s="2">
        <v>0</v>
      </c>
      <c r="J953" s="2">
        <v>0</v>
      </c>
      <c r="K953" s="2">
        <v>6.6699108637262401E-3</v>
      </c>
      <c r="L953" s="1"/>
    </row>
    <row r="954" spans="1:12" x14ac:dyDescent="0.3">
      <c r="A954" s="1">
        <v>308.12516419999997</v>
      </c>
      <c r="B954" s="1" t="s">
        <v>914</v>
      </c>
      <c r="C954" s="2">
        <v>0</v>
      </c>
      <c r="D954" s="2">
        <v>0</v>
      </c>
      <c r="E954" s="2">
        <v>0</v>
      </c>
      <c r="F954" s="2">
        <v>0</v>
      </c>
      <c r="G954" s="2">
        <v>0</v>
      </c>
      <c r="H954" s="2">
        <v>2.0111134035358086E-3</v>
      </c>
      <c r="I954" s="2">
        <v>0</v>
      </c>
      <c r="J954" s="2">
        <v>0</v>
      </c>
      <c r="K954" s="2">
        <v>0</v>
      </c>
      <c r="L954" s="1"/>
    </row>
    <row r="955" spans="1:12" x14ac:dyDescent="0.3">
      <c r="A955" s="1">
        <v>308.1503869</v>
      </c>
      <c r="B955" s="1" t="s">
        <v>915</v>
      </c>
      <c r="C955" s="2">
        <v>0</v>
      </c>
      <c r="D955" s="2">
        <v>6.1794464126057741E-3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1"/>
    </row>
    <row r="956" spans="1:12" x14ac:dyDescent="0.3">
      <c r="A956" s="1">
        <v>308.18678</v>
      </c>
      <c r="B956" s="1" t="s">
        <v>916</v>
      </c>
      <c r="C956" s="2">
        <v>0</v>
      </c>
      <c r="D956" s="2">
        <v>0</v>
      </c>
      <c r="E956" s="2">
        <v>0</v>
      </c>
      <c r="F956" s="2">
        <v>0</v>
      </c>
      <c r="G956" s="2">
        <v>0</v>
      </c>
      <c r="H956" s="2">
        <v>3.8932715581138666E-3</v>
      </c>
      <c r="I956" s="2">
        <v>0</v>
      </c>
      <c r="J956" s="2">
        <v>0</v>
      </c>
      <c r="K956" s="2">
        <v>0</v>
      </c>
      <c r="L956" s="1"/>
    </row>
    <row r="957" spans="1:12" x14ac:dyDescent="0.3">
      <c r="A957" s="1">
        <v>308.22315579999997</v>
      </c>
      <c r="B957" s="1" t="s">
        <v>917</v>
      </c>
      <c r="C957" s="2">
        <v>0</v>
      </c>
      <c r="D957" s="2">
        <v>0</v>
      </c>
      <c r="E957" s="2">
        <v>0.14727027156975589</v>
      </c>
      <c r="F957" s="2">
        <v>0</v>
      </c>
      <c r="G957" s="2">
        <v>0</v>
      </c>
      <c r="H957" s="2">
        <v>0.14010276296952121</v>
      </c>
      <c r="I957" s="2">
        <v>0</v>
      </c>
      <c r="J957" s="2">
        <v>0</v>
      </c>
      <c r="K957" s="2">
        <v>0</v>
      </c>
      <c r="L957" s="1"/>
    </row>
    <row r="958" spans="1:12" x14ac:dyDescent="0.3">
      <c r="A958" s="1">
        <v>309.01631950000001</v>
      </c>
      <c r="B958" s="1" t="s">
        <v>918</v>
      </c>
      <c r="C958" s="2">
        <v>8.9302670853367398E-3</v>
      </c>
      <c r="D958" s="2">
        <v>2.2177054228157102E-2</v>
      </c>
      <c r="E958" s="2">
        <v>0</v>
      </c>
      <c r="F958" s="2">
        <v>0</v>
      </c>
      <c r="G958" s="2">
        <v>6.5086903917635663E-2</v>
      </c>
      <c r="H958" s="2">
        <v>6.2231833868837344E-3</v>
      </c>
      <c r="I958" s="2">
        <v>0</v>
      </c>
      <c r="J958" s="2">
        <v>0</v>
      </c>
      <c r="K958" s="2">
        <v>3.56260512192954E-2</v>
      </c>
      <c r="L958" s="1"/>
    </row>
    <row r="959" spans="1:12" x14ac:dyDescent="0.3">
      <c r="A959" s="1">
        <v>309.02280100000002</v>
      </c>
      <c r="B959" s="1" t="s">
        <v>919</v>
      </c>
      <c r="C959" s="2">
        <v>0</v>
      </c>
      <c r="D959" s="2">
        <v>0</v>
      </c>
      <c r="E959" s="2">
        <v>7.9498860270387755E-3</v>
      </c>
      <c r="F959" s="2">
        <v>1.9908024839993165E-2</v>
      </c>
      <c r="G959" s="2">
        <v>0</v>
      </c>
      <c r="H959" s="2">
        <v>0</v>
      </c>
      <c r="I959" s="2">
        <v>0</v>
      </c>
      <c r="J959" s="2">
        <v>4.7407960884368805E-3</v>
      </c>
      <c r="K959" s="2">
        <v>0</v>
      </c>
      <c r="L959" s="1"/>
    </row>
    <row r="960" spans="1:12" x14ac:dyDescent="0.3">
      <c r="A960" s="1">
        <v>309.02619859999999</v>
      </c>
      <c r="B960" s="1" t="s">
        <v>920</v>
      </c>
      <c r="C960" s="2">
        <v>0</v>
      </c>
      <c r="D960" s="2">
        <v>0</v>
      </c>
      <c r="E960" s="2">
        <v>0</v>
      </c>
      <c r="F960" s="2">
        <v>0</v>
      </c>
      <c r="G960" s="2">
        <v>2.4574709119563932E-2</v>
      </c>
      <c r="H960" s="2">
        <v>0</v>
      </c>
      <c r="I960" s="2">
        <v>0</v>
      </c>
      <c r="J960" s="2">
        <v>1.78591569237379E-2</v>
      </c>
      <c r="K960" s="2">
        <v>5.6297522907784699E-3</v>
      </c>
      <c r="L960" s="1"/>
    </row>
    <row r="961" spans="1:12" x14ac:dyDescent="0.3">
      <c r="A961" s="1">
        <v>309.05510939999999</v>
      </c>
      <c r="B961" s="1" t="s">
        <v>921</v>
      </c>
      <c r="C961" s="2">
        <v>0</v>
      </c>
      <c r="D961" s="2">
        <v>4.5989354980967333E-3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1"/>
    </row>
    <row r="962" spans="1:12" x14ac:dyDescent="0.3">
      <c r="A962" s="1">
        <v>309.07419499999997</v>
      </c>
      <c r="B962" s="1" t="s">
        <v>922</v>
      </c>
      <c r="C962" s="2">
        <v>0</v>
      </c>
      <c r="D962" s="2">
        <v>0</v>
      </c>
      <c r="E962" s="2">
        <v>0</v>
      </c>
      <c r="F962" s="2">
        <v>0</v>
      </c>
      <c r="G962" s="2">
        <v>6.2039872748968329E-3</v>
      </c>
      <c r="H962" s="2">
        <v>0</v>
      </c>
      <c r="I962" s="2">
        <v>6.9803378156929096E-3</v>
      </c>
      <c r="J962" s="2">
        <v>0</v>
      </c>
      <c r="K962" s="2">
        <v>0</v>
      </c>
      <c r="L962" s="1"/>
    </row>
    <row r="963" spans="1:12" x14ac:dyDescent="0.3">
      <c r="A963" s="1">
        <v>309.0841241</v>
      </c>
      <c r="B963" s="1" t="s">
        <v>923</v>
      </c>
      <c r="C963" s="2">
        <v>4.9467412165831804E-3</v>
      </c>
      <c r="D963" s="2">
        <v>3.4033372767617739E-3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6.3740939912804136E-3</v>
      </c>
      <c r="L963" s="1"/>
    </row>
    <row r="964" spans="1:12" x14ac:dyDescent="0.3">
      <c r="A964" s="1">
        <v>309.09480289999999</v>
      </c>
      <c r="B964" s="1" t="s">
        <v>924</v>
      </c>
      <c r="C964" s="2">
        <v>3.3269961302276163E-2</v>
      </c>
      <c r="D964" s="2">
        <v>3.2131621589414162E-2</v>
      </c>
      <c r="E964" s="2">
        <v>2.7289041816550064E-2</v>
      </c>
      <c r="F964" s="2">
        <v>2.0735348704706964E-2</v>
      </c>
      <c r="G964" s="2">
        <v>1.8963389871372933E-2</v>
      </c>
      <c r="H964" s="2">
        <v>2.7848023351912117E-2</v>
      </c>
      <c r="I964" s="2">
        <v>3.4867890047742774E-2</v>
      </c>
      <c r="J964" s="2">
        <v>1.6033362784081E-2</v>
      </c>
      <c r="K964" s="2">
        <v>3.01250743577062E-2</v>
      </c>
      <c r="L964" s="1"/>
    </row>
    <row r="965" spans="1:12" x14ac:dyDescent="0.3">
      <c r="A965" s="1">
        <v>309.09548039999999</v>
      </c>
      <c r="B965" s="1" t="s">
        <v>925</v>
      </c>
      <c r="C965" s="2">
        <v>0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4.7123552213486465E-3</v>
      </c>
      <c r="L965" s="1"/>
    </row>
    <row r="966" spans="1:12" x14ac:dyDescent="0.3">
      <c r="A966" s="1">
        <v>309.11258709999998</v>
      </c>
      <c r="B966" s="1" t="s">
        <v>926</v>
      </c>
      <c r="C966" s="2">
        <v>2.578697592150023E-2</v>
      </c>
      <c r="D966" s="2">
        <v>2.1432427689931598E-2</v>
      </c>
      <c r="E966" s="2">
        <v>1.2442090925555066E-2</v>
      </c>
      <c r="F966" s="2">
        <v>1.3519806471328867E-2</v>
      </c>
      <c r="G966" s="2">
        <v>1.3333762985292435E-2</v>
      </c>
      <c r="H966" s="2">
        <v>1.3706872359064733E-2</v>
      </c>
      <c r="I966" s="2">
        <v>1.1356890296651665E-2</v>
      </c>
      <c r="J966" s="2">
        <v>0</v>
      </c>
      <c r="K966" s="2">
        <v>2.0423260104591234E-2</v>
      </c>
      <c r="L966" s="1"/>
    </row>
    <row r="967" spans="1:12" x14ac:dyDescent="0.3">
      <c r="A967" s="1">
        <v>309.11916739999998</v>
      </c>
      <c r="B967" s="1" t="s">
        <v>927</v>
      </c>
      <c r="C967" s="2">
        <v>1.8106289188023202E-2</v>
      </c>
      <c r="D967" s="2">
        <v>1.9765077500688767E-2</v>
      </c>
      <c r="E967" s="2">
        <v>2.4294656923871834E-2</v>
      </c>
      <c r="F967" s="2">
        <v>1.39184073506814E-2</v>
      </c>
      <c r="G967" s="2">
        <v>1.6343573796009432E-2</v>
      </c>
      <c r="H967" s="2">
        <v>1.247567926493875E-2</v>
      </c>
      <c r="I967" s="2">
        <v>9.1220694823724996E-3</v>
      </c>
      <c r="J967" s="2">
        <v>0</v>
      </c>
      <c r="K967" s="2">
        <v>0</v>
      </c>
      <c r="L967" s="1"/>
    </row>
    <row r="968" spans="1:12" x14ac:dyDescent="0.3">
      <c r="A968" s="1">
        <v>309.13763469999998</v>
      </c>
      <c r="B968" s="1" t="s">
        <v>928</v>
      </c>
      <c r="C968" s="2">
        <v>0</v>
      </c>
      <c r="D968" s="2">
        <v>1.2941263738155601E-2</v>
      </c>
      <c r="E968" s="2">
        <v>0</v>
      </c>
      <c r="F968" s="2">
        <v>0</v>
      </c>
      <c r="G968" s="2">
        <v>4.802961171667757E-3</v>
      </c>
      <c r="H968" s="2">
        <v>1.4720252177840978E-2</v>
      </c>
      <c r="I968" s="2">
        <v>0</v>
      </c>
      <c r="J968" s="2">
        <v>0</v>
      </c>
      <c r="K968" s="2">
        <v>1.2175295212893913E-2</v>
      </c>
      <c r="L968" s="1"/>
    </row>
    <row r="969" spans="1:12" x14ac:dyDescent="0.3">
      <c r="A969" s="1">
        <v>309.14559689999999</v>
      </c>
      <c r="B969" s="1" t="s">
        <v>929</v>
      </c>
      <c r="C969" s="2">
        <v>0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4.7320097291356908E-3</v>
      </c>
      <c r="K969" s="2">
        <v>3.9397703985662828E-3</v>
      </c>
      <c r="L969" s="1"/>
    </row>
    <row r="970" spans="1:12" x14ac:dyDescent="0.3">
      <c r="A970" s="1">
        <v>309.15550280000002</v>
      </c>
      <c r="B970" s="1" t="s">
        <v>930</v>
      </c>
      <c r="C970" s="2">
        <v>4.7892878645936065E-3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1"/>
    </row>
    <row r="971" spans="1:12" x14ac:dyDescent="0.3">
      <c r="A971" s="1">
        <v>310.05441730000001</v>
      </c>
      <c r="B971" s="1" t="s">
        <v>931</v>
      </c>
      <c r="C971" s="2">
        <v>3.5810483830167834E-2</v>
      </c>
      <c r="D971" s="2">
        <v>0.10701109336622333</v>
      </c>
      <c r="E971" s="2">
        <v>0</v>
      </c>
      <c r="F971" s="2">
        <v>0</v>
      </c>
      <c r="G971" s="2">
        <v>0.15101026544218032</v>
      </c>
      <c r="H971" s="2">
        <v>5.1380681349518315E-2</v>
      </c>
      <c r="I971" s="2">
        <v>0.10101285245797686</v>
      </c>
      <c r="J971" s="2">
        <v>0</v>
      </c>
      <c r="K971" s="2">
        <v>0.200497606250195</v>
      </c>
      <c r="L971" s="1"/>
    </row>
    <row r="972" spans="1:12" x14ac:dyDescent="0.3">
      <c r="A972" s="1">
        <v>310.08192860000003</v>
      </c>
      <c r="B972" s="1" t="s">
        <v>932</v>
      </c>
      <c r="C972" s="2">
        <v>0</v>
      </c>
      <c r="D972" s="2">
        <v>0</v>
      </c>
      <c r="E972" s="2">
        <v>0</v>
      </c>
      <c r="F972" s="2">
        <v>0</v>
      </c>
      <c r="G972" s="2">
        <v>4.1885067218834999E-3</v>
      </c>
      <c r="H972" s="2">
        <v>0</v>
      </c>
      <c r="I972" s="2">
        <v>0</v>
      </c>
      <c r="J972" s="2">
        <v>0</v>
      </c>
      <c r="K972" s="2">
        <v>0</v>
      </c>
      <c r="L972" s="1"/>
    </row>
    <row r="973" spans="1:12" x14ac:dyDescent="0.3">
      <c r="A973" s="1">
        <v>310.12721670000002</v>
      </c>
      <c r="B973" s="1" t="s">
        <v>933</v>
      </c>
      <c r="C973" s="2">
        <v>0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2">
        <v>1.63317088163163E-2</v>
      </c>
      <c r="J973" s="2">
        <v>0</v>
      </c>
      <c r="K973" s="2">
        <v>0</v>
      </c>
      <c r="L973" s="1"/>
    </row>
    <row r="974" spans="1:12" x14ac:dyDescent="0.3">
      <c r="A974" s="1">
        <v>310.16603359999999</v>
      </c>
      <c r="B974" s="1" t="s">
        <v>934</v>
      </c>
      <c r="C974" s="2">
        <v>0</v>
      </c>
      <c r="D974" s="2">
        <v>0</v>
      </c>
      <c r="E974" s="2">
        <v>0</v>
      </c>
      <c r="F974" s="2">
        <v>0</v>
      </c>
      <c r="G974" s="2">
        <v>0</v>
      </c>
      <c r="H974" s="2">
        <v>3.2649134462146966E-3</v>
      </c>
      <c r="I974" s="2">
        <v>0</v>
      </c>
      <c r="J974" s="2">
        <v>0</v>
      </c>
      <c r="K974" s="2">
        <v>0</v>
      </c>
      <c r="L974" s="1"/>
    </row>
    <row r="975" spans="1:12" x14ac:dyDescent="0.3">
      <c r="A975" s="1">
        <v>310.20241429999999</v>
      </c>
      <c r="B975" s="1" t="s">
        <v>935</v>
      </c>
      <c r="C975" s="2">
        <v>0</v>
      </c>
      <c r="D975" s="2">
        <v>0</v>
      </c>
      <c r="E975" s="2">
        <v>2.0297461622171966E-2</v>
      </c>
      <c r="F975" s="2">
        <v>0</v>
      </c>
      <c r="G975" s="2">
        <v>0</v>
      </c>
      <c r="H975" s="2">
        <v>1.1187048496877183E-2</v>
      </c>
      <c r="I975" s="2">
        <v>0</v>
      </c>
      <c r="J975" s="2">
        <v>0</v>
      </c>
      <c r="K975" s="2">
        <v>0</v>
      </c>
      <c r="L975" s="1"/>
    </row>
    <row r="976" spans="1:12" x14ac:dyDescent="0.3">
      <c r="A976" s="1">
        <v>310.2388105</v>
      </c>
      <c r="B976" s="1" t="s">
        <v>936</v>
      </c>
      <c r="C976" s="2">
        <v>0</v>
      </c>
      <c r="D976" s="2">
        <v>0</v>
      </c>
      <c r="E976" s="2">
        <v>4.2152830210389236E-2</v>
      </c>
      <c r="F976" s="2">
        <v>0</v>
      </c>
      <c r="G976" s="2">
        <v>0</v>
      </c>
      <c r="H976" s="2">
        <v>3.7373378664825332E-2</v>
      </c>
      <c r="I976" s="2">
        <v>0</v>
      </c>
      <c r="J976" s="2">
        <v>0</v>
      </c>
      <c r="K976" s="2">
        <v>0</v>
      </c>
      <c r="L976" s="1"/>
    </row>
    <row r="977" spans="1:12" x14ac:dyDescent="0.3">
      <c r="A977" s="1">
        <v>310.9915661</v>
      </c>
      <c r="B977" s="1" t="s">
        <v>937</v>
      </c>
      <c r="C977" s="2">
        <v>0</v>
      </c>
      <c r="D977" s="2">
        <v>3.1329781666038533E-3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1.4512958183685367E-2</v>
      </c>
      <c r="K977" s="2">
        <v>0</v>
      </c>
      <c r="L977" s="1"/>
    </row>
    <row r="978" spans="1:12" x14ac:dyDescent="0.3">
      <c r="A978" s="1">
        <v>311.02793700000001</v>
      </c>
      <c r="B978" s="1" t="s">
        <v>938</v>
      </c>
      <c r="C978" s="2">
        <v>0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2.3353890263115268E-2</v>
      </c>
      <c r="J978" s="2">
        <v>0</v>
      </c>
      <c r="K978" s="2">
        <v>0</v>
      </c>
      <c r="L978" s="1"/>
    </row>
    <row r="979" spans="1:12" x14ac:dyDescent="0.3">
      <c r="A979" s="1">
        <v>311.04054589999998</v>
      </c>
      <c r="B979" s="1" t="s">
        <v>939</v>
      </c>
      <c r="C979" s="2">
        <v>0</v>
      </c>
      <c r="D979" s="2">
        <v>0</v>
      </c>
      <c r="E979" s="2">
        <v>0</v>
      </c>
      <c r="F979" s="2">
        <v>0</v>
      </c>
      <c r="G979" s="2">
        <v>3.8373172404546001E-3</v>
      </c>
      <c r="H979" s="2">
        <v>0</v>
      </c>
      <c r="I979" s="2">
        <v>0</v>
      </c>
      <c r="J979" s="2">
        <v>0</v>
      </c>
      <c r="K979" s="2">
        <v>1.1036349799668409E-2</v>
      </c>
      <c r="L979" s="1"/>
    </row>
    <row r="980" spans="1:12" x14ac:dyDescent="0.3">
      <c r="A980" s="1">
        <v>311.05026600000002</v>
      </c>
      <c r="B980" s="1" t="s">
        <v>940</v>
      </c>
      <c r="C980" s="2">
        <v>0</v>
      </c>
      <c r="D980" s="2">
        <v>0</v>
      </c>
      <c r="E980" s="2">
        <v>0</v>
      </c>
      <c r="F980" s="2">
        <v>0</v>
      </c>
      <c r="G980" s="2">
        <v>5.7207977943566175E-3</v>
      </c>
      <c r="H980" s="2">
        <v>0</v>
      </c>
      <c r="I980" s="2">
        <v>0</v>
      </c>
      <c r="J980" s="2">
        <v>0</v>
      </c>
      <c r="K980" s="2">
        <v>0</v>
      </c>
      <c r="L980" s="1"/>
    </row>
    <row r="981" spans="1:12" x14ac:dyDescent="0.3">
      <c r="A981" s="1">
        <v>311.07721800000002</v>
      </c>
      <c r="B981" s="1" t="s">
        <v>941</v>
      </c>
      <c r="C981" s="2">
        <v>5.6282030729618363E-3</v>
      </c>
      <c r="D981" s="2">
        <v>7.440386494521699E-3</v>
      </c>
      <c r="E981" s="2">
        <v>0</v>
      </c>
      <c r="F981" s="2">
        <v>0</v>
      </c>
      <c r="G981" s="2">
        <v>7.5327389620287429E-3</v>
      </c>
      <c r="H981" s="2">
        <v>3.1550257562777905E-3</v>
      </c>
      <c r="I981" s="2">
        <v>6.5008608554208E-3</v>
      </c>
      <c r="J981" s="2">
        <v>4.8210740569673101E-3</v>
      </c>
      <c r="K981" s="2">
        <v>1.0365571337122593E-2</v>
      </c>
      <c r="L981" s="1"/>
    </row>
    <row r="982" spans="1:12" x14ac:dyDescent="0.3">
      <c r="A982" s="1">
        <v>311.08985960000001</v>
      </c>
      <c r="B982" s="1" t="s">
        <v>942</v>
      </c>
      <c r="C982" s="2">
        <v>0.19176836483464166</v>
      </c>
      <c r="D982" s="2">
        <v>1.6862380167839669E-2</v>
      </c>
      <c r="E982" s="2">
        <v>3.9463019728935206E-2</v>
      </c>
      <c r="F982" s="2">
        <v>1.17115413875586E-2</v>
      </c>
      <c r="G982" s="2">
        <v>1.7032536787267599E-2</v>
      </c>
      <c r="H982" s="2">
        <v>2.392908451504578E-2</v>
      </c>
      <c r="I982" s="2">
        <v>1.2761991509628567E-2</v>
      </c>
      <c r="J982" s="2">
        <v>4.3117518849715196E-3</v>
      </c>
      <c r="K982" s="2">
        <v>4.9324944263927729E-2</v>
      </c>
      <c r="L982" s="1"/>
    </row>
    <row r="983" spans="1:12" x14ac:dyDescent="0.3">
      <c r="A983" s="1">
        <v>311.09581750000001</v>
      </c>
      <c r="B983" s="1" t="s">
        <v>943</v>
      </c>
      <c r="C983" s="2">
        <v>0</v>
      </c>
      <c r="D983" s="2">
        <v>3.84686782153146E-3</v>
      </c>
      <c r="E983" s="2">
        <v>8.5559277265002329E-3</v>
      </c>
      <c r="F983" s="2">
        <v>0</v>
      </c>
      <c r="G983" s="2">
        <v>8.1394035109279023E-3</v>
      </c>
      <c r="H983" s="2">
        <v>5.1449319662436113E-3</v>
      </c>
      <c r="I983" s="2">
        <v>0</v>
      </c>
      <c r="J983" s="2">
        <v>0</v>
      </c>
      <c r="K983" s="2">
        <v>5.3706432619433806E-3</v>
      </c>
      <c r="L983" s="1"/>
    </row>
    <row r="984" spans="1:12" x14ac:dyDescent="0.3">
      <c r="A984" s="1">
        <v>311.09710230000002</v>
      </c>
      <c r="B984" s="1" t="s">
        <v>944</v>
      </c>
      <c r="C984" s="2">
        <v>0</v>
      </c>
      <c r="D984" s="2">
        <v>0</v>
      </c>
      <c r="E984" s="2">
        <v>0</v>
      </c>
      <c r="F984" s="2">
        <v>0</v>
      </c>
      <c r="G984" s="2">
        <v>2.1285434575939666E-2</v>
      </c>
      <c r="H984" s="2">
        <v>0</v>
      </c>
      <c r="I984" s="2">
        <v>0</v>
      </c>
      <c r="J984" s="2">
        <v>0</v>
      </c>
      <c r="K984" s="2">
        <v>0</v>
      </c>
      <c r="L984" s="1"/>
    </row>
    <row r="985" spans="1:12" x14ac:dyDescent="0.3">
      <c r="A985" s="1">
        <v>311.10548360000001</v>
      </c>
      <c r="B985" s="1" t="s">
        <v>945</v>
      </c>
      <c r="C985" s="2">
        <v>0</v>
      </c>
      <c r="D985" s="2">
        <v>0</v>
      </c>
      <c r="E985" s="2">
        <v>0</v>
      </c>
      <c r="F985" s="2">
        <v>0</v>
      </c>
      <c r="G985" s="2">
        <v>7.9451482913258167E-3</v>
      </c>
      <c r="H985" s="2">
        <v>0</v>
      </c>
      <c r="I985" s="2">
        <v>0</v>
      </c>
      <c r="J985" s="2">
        <v>0</v>
      </c>
      <c r="K985" s="2">
        <v>0</v>
      </c>
      <c r="L985" s="1"/>
    </row>
    <row r="986" spans="1:12" x14ac:dyDescent="0.3">
      <c r="A986" s="1">
        <v>311.11119489999999</v>
      </c>
      <c r="B986" s="1" t="s">
        <v>946</v>
      </c>
      <c r="C986" s="2">
        <v>1.0268066633775165E-2</v>
      </c>
      <c r="D986" s="2">
        <v>2.6617539076859601E-2</v>
      </c>
      <c r="E986" s="2">
        <v>0</v>
      </c>
      <c r="F986" s="2">
        <v>0</v>
      </c>
      <c r="G986" s="2">
        <v>3.3796144742811365E-3</v>
      </c>
      <c r="H986" s="2">
        <v>5.1617290462847827E-3</v>
      </c>
      <c r="I986" s="2">
        <v>6.2036568693397499E-2</v>
      </c>
      <c r="J986" s="2">
        <v>1.2898896081620266E-2</v>
      </c>
      <c r="K986" s="2">
        <v>0</v>
      </c>
      <c r="L986" s="1"/>
    </row>
    <row r="987" spans="1:12" x14ac:dyDescent="0.3">
      <c r="A987" s="1">
        <v>311.11702550000001</v>
      </c>
      <c r="B987" s="1" t="s">
        <v>947</v>
      </c>
      <c r="C987" s="2">
        <v>0</v>
      </c>
      <c r="D987" s="2">
        <v>1.1970804574258568E-2</v>
      </c>
      <c r="E987" s="2">
        <v>0</v>
      </c>
      <c r="F987" s="2">
        <v>0</v>
      </c>
      <c r="G987" s="2">
        <v>4.4689594110090972E-3</v>
      </c>
      <c r="H987" s="2">
        <v>0</v>
      </c>
      <c r="I987" s="2">
        <v>0</v>
      </c>
      <c r="J987" s="2">
        <v>0</v>
      </c>
      <c r="K987" s="2">
        <v>1.1920679208989962E-2</v>
      </c>
      <c r="L987" s="1"/>
    </row>
    <row r="988" spans="1:12" x14ac:dyDescent="0.3">
      <c r="A988" s="1">
        <v>311.1400663</v>
      </c>
      <c r="B988" s="1" t="s">
        <v>3638</v>
      </c>
      <c r="C988" s="2">
        <v>0</v>
      </c>
      <c r="D988" s="2">
        <v>3.3758550713262965E-3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1"/>
    </row>
    <row r="989" spans="1:12" x14ac:dyDescent="0.3">
      <c r="A989" s="1">
        <v>311.19768699999997</v>
      </c>
      <c r="B989" s="1" t="s">
        <v>948</v>
      </c>
      <c r="C989" s="2">
        <v>0</v>
      </c>
      <c r="D989" s="2">
        <v>0</v>
      </c>
      <c r="E989" s="2">
        <v>0</v>
      </c>
      <c r="F989" s="2">
        <v>0</v>
      </c>
      <c r="G989" s="2">
        <v>0</v>
      </c>
      <c r="H989" s="2">
        <v>4.8962603094303281E-3</v>
      </c>
      <c r="I989" s="2">
        <v>0</v>
      </c>
      <c r="J989" s="2">
        <v>0</v>
      </c>
      <c r="K989" s="2">
        <v>0</v>
      </c>
      <c r="L989" s="1"/>
    </row>
    <row r="990" spans="1:12" x14ac:dyDescent="0.3">
      <c r="A990" s="1">
        <v>312.10882789999999</v>
      </c>
      <c r="B990" s="1" t="s">
        <v>3639</v>
      </c>
      <c r="C990" s="2">
        <v>0</v>
      </c>
      <c r="D990" s="2">
        <v>2.9076855633934067E-3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1"/>
    </row>
    <row r="991" spans="1:12" x14ac:dyDescent="0.3">
      <c r="A991" s="1">
        <v>312.1202442</v>
      </c>
      <c r="B991" s="1" t="s">
        <v>949</v>
      </c>
      <c r="C991" s="2">
        <v>0</v>
      </c>
      <c r="D991" s="2">
        <v>0</v>
      </c>
      <c r="E991" s="2">
        <v>0</v>
      </c>
      <c r="F991" s="2">
        <v>0</v>
      </c>
      <c r="G991" s="2">
        <v>0</v>
      </c>
      <c r="H991" s="2">
        <v>1.79382268789427E-3</v>
      </c>
      <c r="I991" s="2">
        <v>0</v>
      </c>
      <c r="J991" s="2">
        <v>0</v>
      </c>
      <c r="K991" s="2">
        <v>0</v>
      </c>
      <c r="L991" s="1"/>
    </row>
    <row r="992" spans="1:12" x14ac:dyDescent="0.3">
      <c r="A992" s="1">
        <v>312.14524999999998</v>
      </c>
      <c r="B992" s="1" t="s">
        <v>950</v>
      </c>
      <c r="C992" s="2">
        <v>0</v>
      </c>
      <c r="D992" s="2">
        <v>0</v>
      </c>
      <c r="E992" s="2">
        <v>0</v>
      </c>
      <c r="F992" s="2">
        <v>0</v>
      </c>
      <c r="G992" s="2">
        <v>0</v>
      </c>
      <c r="H992" s="2">
        <v>2.2438867097810118E-3</v>
      </c>
      <c r="I992" s="2">
        <v>0</v>
      </c>
      <c r="J992" s="2">
        <v>0</v>
      </c>
      <c r="K992" s="2">
        <v>0</v>
      </c>
      <c r="L992" s="1"/>
    </row>
    <row r="993" spans="1:12" x14ac:dyDescent="0.3">
      <c r="A993" s="1">
        <v>312.15650950000003</v>
      </c>
      <c r="B993" s="1" t="s">
        <v>951</v>
      </c>
      <c r="C993" s="2">
        <v>3.5665679126854199E-3</v>
      </c>
      <c r="D993" s="2">
        <v>0</v>
      </c>
      <c r="E993" s="2">
        <v>0</v>
      </c>
      <c r="F993" s="2">
        <v>0</v>
      </c>
      <c r="G993" s="2">
        <v>0</v>
      </c>
      <c r="H993" s="2">
        <v>2.7377804798169019E-3</v>
      </c>
      <c r="I993" s="2">
        <v>0</v>
      </c>
      <c r="J993" s="2">
        <v>0</v>
      </c>
      <c r="K993" s="2">
        <v>4.4043733342552663E-3</v>
      </c>
      <c r="L993" s="1"/>
    </row>
    <row r="994" spans="1:12" x14ac:dyDescent="0.3">
      <c r="A994" s="1">
        <v>312.18164680000001</v>
      </c>
      <c r="B994" s="1" t="s">
        <v>952</v>
      </c>
      <c r="C994" s="2">
        <v>0</v>
      </c>
      <c r="D994" s="2">
        <v>3.5992654583973569E-3</v>
      </c>
      <c r="E994" s="2">
        <v>0</v>
      </c>
      <c r="F994" s="2">
        <v>0</v>
      </c>
      <c r="G994" s="2">
        <v>4.7377607189090605E-3</v>
      </c>
      <c r="H994" s="2">
        <v>5.140025016010334E-3</v>
      </c>
      <c r="I994" s="2">
        <v>0</v>
      </c>
      <c r="J994" s="2">
        <v>0</v>
      </c>
      <c r="K994" s="2">
        <v>0</v>
      </c>
      <c r="L994" s="1"/>
    </row>
    <row r="995" spans="1:12" x14ac:dyDescent="0.3">
      <c r="A995" s="1">
        <v>312.21802359999998</v>
      </c>
      <c r="B995" s="1" t="s">
        <v>953</v>
      </c>
      <c r="C995" s="2">
        <v>0</v>
      </c>
      <c r="D995" s="2">
        <v>0</v>
      </c>
      <c r="E995" s="2">
        <v>0</v>
      </c>
      <c r="F995" s="2">
        <v>0</v>
      </c>
      <c r="G995" s="2">
        <v>0</v>
      </c>
      <c r="H995" s="2">
        <v>5.4537093508646882E-3</v>
      </c>
      <c r="I995" s="2">
        <v>0</v>
      </c>
      <c r="J995" s="2">
        <v>0</v>
      </c>
      <c r="K995" s="2">
        <v>0</v>
      </c>
      <c r="L995" s="1"/>
    </row>
    <row r="996" spans="1:12" x14ac:dyDescent="0.3">
      <c r="A996" s="1">
        <v>312.25438609999998</v>
      </c>
      <c r="B996" s="1" t="s">
        <v>954</v>
      </c>
      <c r="C996" s="2">
        <v>9.4790389386316242E-3</v>
      </c>
      <c r="D996" s="2">
        <v>0</v>
      </c>
      <c r="E996" s="2">
        <v>3.9306419800837038E-2</v>
      </c>
      <c r="F996" s="2">
        <v>0</v>
      </c>
      <c r="G996" s="2">
        <v>0</v>
      </c>
      <c r="H996" s="2">
        <v>4.9236035120495888E-2</v>
      </c>
      <c r="I996" s="2">
        <v>0</v>
      </c>
      <c r="J996" s="2">
        <v>0</v>
      </c>
      <c r="K996" s="2">
        <v>0</v>
      </c>
      <c r="L996" s="1"/>
    </row>
    <row r="997" spans="1:12" x14ac:dyDescent="0.3">
      <c r="A997" s="1">
        <v>312.98467490000002</v>
      </c>
      <c r="B997" s="1" t="s">
        <v>955</v>
      </c>
      <c r="C997" s="2">
        <v>7.6684268981591225E-3</v>
      </c>
      <c r="D997" s="2">
        <v>7.3790362553713363E-3</v>
      </c>
      <c r="E997" s="2">
        <v>0</v>
      </c>
      <c r="F997" s="2">
        <v>0</v>
      </c>
      <c r="G997" s="2">
        <v>8.5878982971184376E-3</v>
      </c>
      <c r="H997" s="2">
        <v>5.3275434592588364E-3</v>
      </c>
      <c r="I997" s="2">
        <v>6.7772391320328066E-3</v>
      </c>
      <c r="J997" s="2">
        <v>0</v>
      </c>
      <c r="K997" s="2">
        <v>8.9882229794544261E-3</v>
      </c>
      <c r="L997" s="1"/>
    </row>
    <row r="998" spans="1:12" x14ac:dyDescent="0.3">
      <c r="A998" s="1">
        <v>313.04660730000001</v>
      </c>
      <c r="B998" s="1" t="s">
        <v>956</v>
      </c>
      <c r="C998" s="2">
        <v>5.22042633225235E-3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1.4423118273680932E-2</v>
      </c>
      <c r="L998" s="1"/>
    </row>
    <row r="999" spans="1:12" x14ac:dyDescent="0.3">
      <c r="A999" s="1">
        <v>313.0750592</v>
      </c>
      <c r="B999" s="1" t="s">
        <v>957</v>
      </c>
      <c r="C999" s="2">
        <v>0</v>
      </c>
      <c r="D999" s="2">
        <v>3.1108525385948899E-3</v>
      </c>
      <c r="E999" s="2">
        <v>0</v>
      </c>
      <c r="F999" s="2">
        <v>0</v>
      </c>
      <c r="G999" s="2">
        <v>4.9054226266420338E-3</v>
      </c>
      <c r="H999" s="2">
        <v>1.8643866776004135E-3</v>
      </c>
      <c r="I999" s="2">
        <v>0</v>
      </c>
      <c r="J999" s="2">
        <v>0</v>
      </c>
      <c r="K999" s="2">
        <v>0</v>
      </c>
      <c r="L999" s="1"/>
    </row>
    <row r="1000" spans="1:12" x14ac:dyDescent="0.3">
      <c r="A1000" s="1">
        <v>313.07888789999998</v>
      </c>
      <c r="B1000" s="1" t="s">
        <v>3640</v>
      </c>
      <c r="C1000" s="2">
        <v>2.1544013205291562E-2</v>
      </c>
      <c r="D1000" s="2">
        <v>2.7207626609250302E-2</v>
      </c>
      <c r="E1000" s="2">
        <v>1.6138121979547101E-2</v>
      </c>
      <c r="F1000" s="2">
        <v>2.4312718814880396E-2</v>
      </c>
      <c r="G1000" s="2">
        <v>5.1758514421305801E-2</v>
      </c>
      <c r="H1000" s="2">
        <v>1.0543591679279998E-2</v>
      </c>
      <c r="I1000" s="2">
        <v>2.9027663375428534E-2</v>
      </c>
      <c r="J1000" s="2">
        <v>2.7549169030650068E-2</v>
      </c>
      <c r="K1000" s="2">
        <v>2.9362057458181771E-2</v>
      </c>
      <c r="L1000" s="1"/>
    </row>
    <row r="1001" spans="1:12" x14ac:dyDescent="0.3">
      <c r="A1001" s="1">
        <v>313.09053599999999</v>
      </c>
      <c r="B1001" s="1" t="s">
        <v>958</v>
      </c>
      <c r="C1001" s="2">
        <v>1.5220224779102134E-2</v>
      </c>
      <c r="D1001" s="2">
        <v>2.42788710909487E-2</v>
      </c>
      <c r="E1001" s="2">
        <v>0</v>
      </c>
      <c r="F1001" s="2">
        <v>0</v>
      </c>
      <c r="G1001" s="2">
        <v>1.7764356375650565E-2</v>
      </c>
      <c r="H1001" s="2">
        <v>4.8183094767782443E-3</v>
      </c>
      <c r="I1001" s="2">
        <v>2.3710911463553669E-2</v>
      </c>
      <c r="J1001" s="2">
        <v>1.6236430219294998E-2</v>
      </c>
      <c r="K1001" s="2">
        <v>1.5251350467773366E-2</v>
      </c>
      <c r="L1001" s="1"/>
    </row>
    <row r="1002" spans="1:12" x14ac:dyDescent="0.3">
      <c r="A1002" s="1">
        <v>313.09429740000002</v>
      </c>
      <c r="B1002" s="1" t="s">
        <v>959</v>
      </c>
      <c r="C1002" s="2">
        <v>7.398001333446487E-3</v>
      </c>
      <c r="D1002" s="2">
        <v>4.6699264920180899E-3</v>
      </c>
      <c r="E1002" s="2">
        <v>0</v>
      </c>
      <c r="F1002" s="2">
        <v>0</v>
      </c>
      <c r="G1002" s="2">
        <v>7.5167403514995873E-3</v>
      </c>
      <c r="H1002" s="2">
        <v>0</v>
      </c>
      <c r="I1002" s="2">
        <v>0</v>
      </c>
      <c r="J1002" s="2">
        <v>0</v>
      </c>
      <c r="K1002" s="2">
        <v>0</v>
      </c>
      <c r="L1002" s="1"/>
    </row>
    <row r="1003" spans="1:12" x14ac:dyDescent="0.3">
      <c r="A1003" s="1">
        <v>313.09626550000002</v>
      </c>
      <c r="B1003" s="1" t="s">
        <v>960</v>
      </c>
      <c r="C1003" s="2">
        <v>0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4.4399451113532598E-3</v>
      </c>
      <c r="L1003" s="1"/>
    </row>
    <row r="1004" spans="1:12" x14ac:dyDescent="0.3">
      <c r="A1004" s="1">
        <v>313.11937399999999</v>
      </c>
      <c r="B1004" s="1" t="s">
        <v>961</v>
      </c>
      <c r="C1004" s="2">
        <v>6.7400615838598826E-3</v>
      </c>
      <c r="D1004" s="2">
        <v>1.16438205291988E-2</v>
      </c>
      <c r="E1004" s="2">
        <v>0</v>
      </c>
      <c r="F1004" s="2">
        <v>0</v>
      </c>
      <c r="G1004" s="2">
        <v>1.6044858509147868E-2</v>
      </c>
      <c r="H1004" s="2">
        <v>6.210682234214295E-3</v>
      </c>
      <c r="I1004" s="2">
        <v>0</v>
      </c>
      <c r="J1004" s="2">
        <v>1.5642127865877667E-2</v>
      </c>
      <c r="K1004" s="2">
        <v>1.0110128927221225E-2</v>
      </c>
      <c r="L1004" s="1"/>
    </row>
    <row r="1005" spans="1:12" x14ac:dyDescent="0.3">
      <c r="A1005" s="1">
        <v>313.12815389999997</v>
      </c>
      <c r="B1005" s="1" t="s">
        <v>962</v>
      </c>
      <c r="C1005" s="2">
        <v>0</v>
      </c>
      <c r="D1005" s="2">
        <v>0</v>
      </c>
      <c r="E1005" s="2">
        <v>0</v>
      </c>
      <c r="F1005" s="2">
        <v>0</v>
      </c>
      <c r="G1005" s="2">
        <v>0</v>
      </c>
      <c r="H1005" s="2">
        <v>1.8952742529183334E-3</v>
      </c>
      <c r="I1005" s="2">
        <v>0</v>
      </c>
      <c r="J1005" s="2">
        <v>0</v>
      </c>
      <c r="K1005" s="2">
        <v>0</v>
      </c>
      <c r="L1005" s="1"/>
    </row>
    <row r="1006" spans="1:12" x14ac:dyDescent="0.3">
      <c r="A1006" s="1">
        <v>313.13390500000003</v>
      </c>
      <c r="B1006" s="1" t="s">
        <v>963</v>
      </c>
      <c r="C1006" s="2">
        <v>5.6786882120139328E-3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1"/>
    </row>
    <row r="1007" spans="1:12" x14ac:dyDescent="0.3">
      <c r="A1007" s="1">
        <v>313.21722069999998</v>
      </c>
      <c r="B1007" s="1" t="s">
        <v>964</v>
      </c>
      <c r="C1007" s="2">
        <v>0</v>
      </c>
      <c r="D1007" s="2">
        <v>0</v>
      </c>
      <c r="E1007" s="2">
        <v>0</v>
      </c>
      <c r="F1007" s="2">
        <v>0</v>
      </c>
      <c r="G1007" s="2">
        <v>0</v>
      </c>
      <c r="H1007" s="2">
        <v>8.7645350255298824E-3</v>
      </c>
      <c r="I1007" s="2">
        <v>0</v>
      </c>
      <c r="J1007" s="2">
        <v>0</v>
      </c>
      <c r="K1007" s="2">
        <v>0</v>
      </c>
      <c r="L1007" s="1"/>
    </row>
    <row r="1008" spans="1:12" x14ac:dyDescent="0.3">
      <c r="A1008" s="1">
        <v>314.0292096</v>
      </c>
      <c r="B1008" s="1" t="s">
        <v>965</v>
      </c>
      <c r="C1008" s="2">
        <v>0</v>
      </c>
      <c r="D1008" s="2">
        <v>0</v>
      </c>
      <c r="E1008" s="2">
        <v>0</v>
      </c>
      <c r="F1008" s="2">
        <v>0</v>
      </c>
      <c r="G1008" s="2">
        <v>5.0011436892158237E-3</v>
      </c>
      <c r="H1008" s="2">
        <v>4.4340926670493946E-3</v>
      </c>
      <c r="I1008" s="2">
        <v>0</v>
      </c>
      <c r="J1008" s="2">
        <v>0</v>
      </c>
      <c r="K1008" s="2">
        <v>0</v>
      </c>
      <c r="L1008" s="1"/>
    </row>
    <row r="1009" spans="1:12" x14ac:dyDescent="0.3">
      <c r="A1009" s="1">
        <v>314.03162170000002</v>
      </c>
      <c r="B1009" s="1" t="s">
        <v>966</v>
      </c>
      <c r="C1009" s="2">
        <v>0</v>
      </c>
      <c r="D1009" s="2">
        <v>4.0554605290662399E-3</v>
      </c>
      <c r="E1009" s="2">
        <v>0</v>
      </c>
      <c r="F1009" s="2">
        <v>0</v>
      </c>
      <c r="G1009" s="2">
        <v>5.4212156029861333E-3</v>
      </c>
      <c r="H1009" s="2">
        <v>3.8503790206941666E-3</v>
      </c>
      <c r="I1009" s="2">
        <v>0</v>
      </c>
      <c r="J1009" s="2">
        <v>0</v>
      </c>
      <c r="K1009" s="2">
        <v>1.4348028999939999E-2</v>
      </c>
      <c r="L1009" s="1"/>
    </row>
    <row r="1010" spans="1:12" x14ac:dyDescent="0.3">
      <c r="A1010" s="1">
        <v>314.04578850000001</v>
      </c>
      <c r="B1010" s="1" t="s">
        <v>967</v>
      </c>
      <c r="C1010" s="2">
        <v>0</v>
      </c>
      <c r="D1010" s="2">
        <v>3.3799872051339368E-3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1"/>
    </row>
    <row r="1011" spans="1:12" x14ac:dyDescent="0.3">
      <c r="A1011" s="1">
        <v>314.05506919999999</v>
      </c>
      <c r="B1011" s="1" t="s">
        <v>968</v>
      </c>
      <c r="C1011" s="2">
        <v>7.177795142421727E-3</v>
      </c>
      <c r="D1011" s="2">
        <v>0</v>
      </c>
      <c r="E1011" s="2">
        <v>0</v>
      </c>
      <c r="F1011" s="2">
        <v>0</v>
      </c>
      <c r="G1011" s="2">
        <v>0</v>
      </c>
      <c r="H1011" s="2">
        <v>2.3020258887391869E-3</v>
      </c>
      <c r="I1011" s="2">
        <v>0</v>
      </c>
      <c r="J1011" s="2">
        <v>0</v>
      </c>
      <c r="K1011" s="2">
        <v>0</v>
      </c>
      <c r="L1011" s="1"/>
    </row>
    <row r="1012" spans="1:12" x14ac:dyDescent="0.3">
      <c r="A1012" s="1">
        <v>314.08160600000002</v>
      </c>
      <c r="B1012" s="1" t="s">
        <v>969</v>
      </c>
      <c r="C1012" s="2">
        <v>0</v>
      </c>
      <c r="D1012" s="2">
        <v>1.0939807693673934E-2</v>
      </c>
      <c r="E1012" s="2">
        <v>5.9378991082790393E-3</v>
      </c>
      <c r="F1012" s="2">
        <v>0</v>
      </c>
      <c r="G1012" s="2">
        <v>1.075028586035239E-2</v>
      </c>
      <c r="H1012" s="2">
        <v>7.3849309334342878E-3</v>
      </c>
      <c r="I1012" s="2">
        <v>6.4393872191588564E-3</v>
      </c>
      <c r="J1012" s="2">
        <v>8.515158619506533E-3</v>
      </c>
      <c r="K1012" s="2">
        <v>1.0125970602021424E-2</v>
      </c>
      <c r="L1012" s="1"/>
    </row>
    <row r="1013" spans="1:12" x14ac:dyDescent="0.3">
      <c r="A1013" s="1">
        <v>314.08228739999998</v>
      </c>
      <c r="B1013" s="1" t="s">
        <v>970</v>
      </c>
      <c r="C1013" s="2">
        <v>0</v>
      </c>
      <c r="D1013" s="2">
        <v>2.9861371924744164E-3</v>
      </c>
      <c r="E1013" s="2">
        <v>0</v>
      </c>
      <c r="F1013" s="2">
        <v>0</v>
      </c>
      <c r="G1013" s="2">
        <v>6.7054390712212439E-3</v>
      </c>
      <c r="H1013" s="2">
        <v>0</v>
      </c>
      <c r="I1013" s="2">
        <v>0</v>
      </c>
      <c r="J1013" s="2">
        <v>0</v>
      </c>
      <c r="K1013" s="2">
        <v>0</v>
      </c>
      <c r="L1013" s="1"/>
    </row>
    <row r="1014" spans="1:12" x14ac:dyDescent="0.3">
      <c r="A1014" s="1">
        <v>314.09936800000003</v>
      </c>
      <c r="B1014" s="1" t="s">
        <v>971</v>
      </c>
      <c r="C1014" s="2">
        <v>7.2502714102020442E-3</v>
      </c>
      <c r="D1014" s="2">
        <v>1.0400377079177875E-2</v>
      </c>
      <c r="E1014" s="2">
        <v>0</v>
      </c>
      <c r="F1014" s="2">
        <v>0</v>
      </c>
      <c r="G1014" s="2">
        <v>8.1643882345131067E-3</v>
      </c>
      <c r="H1014" s="2">
        <v>5.3124124663026552E-3</v>
      </c>
      <c r="I1014" s="2">
        <v>7.9282715151767005E-3</v>
      </c>
      <c r="J1014" s="2">
        <v>1.0776882620477589E-2</v>
      </c>
      <c r="K1014" s="2">
        <v>9.0803877199394159E-3</v>
      </c>
      <c r="L1014" s="1"/>
    </row>
    <row r="1015" spans="1:12" x14ac:dyDescent="0.3">
      <c r="A1015" s="1">
        <v>314.1034171</v>
      </c>
      <c r="B1015" s="1" t="s">
        <v>972</v>
      </c>
      <c r="C1015" s="2">
        <v>5.6156906449181731E-3</v>
      </c>
      <c r="D1015" s="2">
        <v>2.7353335522720197E-3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5.5688710367923803E-3</v>
      </c>
      <c r="K1015" s="2">
        <v>4.1574426454436802E-3</v>
      </c>
      <c r="L1015" s="1"/>
    </row>
    <row r="1016" spans="1:12" x14ac:dyDescent="0.3">
      <c r="A1016" s="1">
        <v>314.11466780000001</v>
      </c>
      <c r="B1016" s="1" t="s">
        <v>973</v>
      </c>
      <c r="C1016" s="2">
        <v>0</v>
      </c>
      <c r="D1016" s="2">
        <v>7.3192510427278592E-3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1"/>
    </row>
    <row r="1017" spans="1:12" x14ac:dyDescent="0.3">
      <c r="A1017" s="1">
        <v>314.13568240000001</v>
      </c>
      <c r="B1017" s="1" t="s">
        <v>974</v>
      </c>
      <c r="C1017" s="2">
        <v>0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3.3723950392065168E-3</v>
      </c>
      <c r="L1017" s="1"/>
    </row>
    <row r="1018" spans="1:12" x14ac:dyDescent="0.3">
      <c r="A1018" s="1">
        <v>314.1608061</v>
      </c>
      <c r="B1018" s="1" t="s">
        <v>975</v>
      </c>
      <c r="C1018" s="2">
        <v>0</v>
      </c>
      <c r="D1018" s="2">
        <v>0</v>
      </c>
      <c r="E1018" s="2">
        <v>1.140464256752708E-2</v>
      </c>
      <c r="F1018" s="2">
        <v>0</v>
      </c>
      <c r="G1018" s="2">
        <v>0</v>
      </c>
      <c r="H1018" s="2">
        <v>3.2447911478062515E-3</v>
      </c>
      <c r="I1018" s="2">
        <v>0</v>
      </c>
      <c r="J1018" s="2">
        <v>0</v>
      </c>
      <c r="K1018" s="2">
        <v>0</v>
      </c>
      <c r="L1018" s="1"/>
    </row>
    <row r="1019" spans="1:12" x14ac:dyDescent="0.3">
      <c r="A1019" s="1">
        <v>314.17212560000002</v>
      </c>
      <c r="B1019" s="1" t="s">
        <v>976</v>
      </c>
      <c r="C1019" s="2">
        <v>0</v>
      </c>
      <c r="D1019" s="2">
        <v>3.6186966318805663E-3</v>
      </c>
      <c r="E1019" s="2">
        <v>1.1781335374921433E-2</v>
      </c>
      <c r="F1019" s="2">
        <v>0</v>
      </c>
      <c r="G1019" s="2">
        <v>0</v>
      </c>
      <c r="H1019" s="2">
        <v>3.7355731471259798E-2</v>
      </c>
      <c r="I1019" s="2">
        <v>2.3082651779900334E-2</v>
      </c>
      <c r="J1019" s="2">
        <v>0</v>
      </c>
      <c r="K1019" s="2">
        <v>1.23971943126754E-2</v>
      </c>
      <c r="L1019" s="1"/>
    </row>
    <row r="1020" spans="1:12" x14ac:dyDescent="0.3">
      <c r="A1020" s="1">
        <v>314.20848690000003</v>
      </c>
      <c r="B1020" s="1" t="s">
        <v>977</v>
      </c>
      <c r="C1020" s="2">
        <v>0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7.4249143188629936E-3</v>
      </c>
      <c r="L1020" s="1"/>
    </row>
    <row r="1021" spans="1:12" x14ac:dyDescent="0.3">
      <c r="A1021" s="1">
        <v>314.23358139999999</v>
      </c>
      <c r="B1021" s="1" t="s">
        <v>978</v>
      </c>
      <c r="C1021" s="2">
        <v>8.0424275496440763E-3</v>
      </c>
      <c r="D1021" s="2">
        <v>0</v>
      </c>
      <c r="E1021" s="2">
        <v>0</v>
      </c>
      <c r="F1021" s="2">
        <v>0</v>
      </c>
      <c r="G1021" s="2">
        <v>0</v>
      </c>
      <c r="H1021" s="2">
        <v>2.9885323610735499E-3</v>
      </c>
      <c r="I1021" s="2">
        <v>0</v>
      </c>
      <c r="J1021" s="2">
        <v>0</v>
      </c>
      <c r="K1021" s="2">
        <v>0</v>
      </c>
      <c r="L1021" s="1"/>
    </row>
    <row r="1022" spans="1:12" x14ac:dyDescent="0.3">
      <c r="A1022" s="1">
        <v>314.26991570000001</v>
      </c>
      <c r="B1022" s="1" t="s">
        <v>979</v>
      </c>
      <c r="C1022" s="2">
        <v>0</v>
      </c>
      <c r="D1022" s="2">
        <v>0</v>
      </c>
      <c r="E1022" s="2">
        <v>1.6695365353460969E-2</v>
      </c>
      <c r="F1022" s="2">
        <v>0</v>
      </c>
      <c r="G1022" s="2">
        <v>0</v>
      </c>
      <c r="H1022" s="2">
        <v>1.1068298714369798E-2</v>
      </c>
      <c r="I1022" s="2">
        <v>0</v>
      </c>
      <c r="J1022" s="2">
        <v>0</v>
      </c>
      <c r="K1022" s="2">
        <v>0</v>
      </c>
      <c r="L1022" s="1"/>
    </row>
    <row r="1023" spans="1:12" x14ac:dyDescent="0.3">
      <c r="A1023" s="1">
        <v>315.01312050000001</v>
      </c>
      <c r="B1023" s="1" t="s">
        <v>980</v>
      </c>
      <c r="C1023" s="2">
        <v>0</v>
      </c>
      <c r="D1023" s="2">
        <v>0</v>
      </c>
      <c r="E1023" s="2">
        <v>0</v>
      </c>
      <c r="F1023" s="2">
        <v>0</v>
      </c>
      <c r="G1023" s="2">
        <v>0</v>
      </c>
      <c r="H1023" s="2">
        <v>1.9515906540971484E-3</v>
      </c>
      <c r="I1023" s="2">
        <v>0</v>
      </c>
      <c r="J1023" s="2">
        <v>0</v>
      </c>
      <c r="K1023" s="2">
        <v>0</v>
      </c>
      <c r="L1023" s="1"/>
    </row>
    <row r="1024" spans="1:12" x14ac:dyDescent="0.3">
      <c r="A1024" s="1">
        <v>315.09868230000001</v>
      </c>
      <c r="B1024" s="1" t="s">
        <v>981</v>
      </c>
      <c r="C1024" s="2">
        <v>0</v>
      </c>
      <c r="D1024" s="2">
        <v>0</v>
      </c>
      <c r="E1024" s="2">
        <v>0</v>
      </c>
      <c r="F1024" s="2">
        <v>0</v>
      </c>
      <c r="G1024" s="2">
        <v>3.7078982945786469E-3</v>
      </c>
      <c r="H1024" s="2">
        <v>1.8766287993530282E-3</v>
      </c>
      <c r="I1024" s="2">
        <v>0</v>
      </c>
      <c r="J1024" s="2">
        <v>0</v>
      </c>
      <c r="K1024" s="2">
        <v>0</v>
      </c>
      <c r="L1024" s="1"/>
    </row>
    <row r="1025" spans="1:12" x14ac:dyDescent="0.3">
      <c r="A1025" s="1">
        <v>315.10611069999999</v>
      </c>
      <c r="B1025" s="1" t="s">
        <v>982</v>
      </c>
      <c r="C1025" s="2">
        <v>5.0230296984111163E-3</v>
      </c>
      <c r="D1025" s="2">
        <v>3.4239080429996197E-3</v>
      </c>
      <c r="E1025" s="2">
        <v>0</v>
      </c>
      <c r="F1025" s="2">
        <v>0</v>
      </c>
      <c r="G1025" s="2">
        <v>4.6578725992322129E-3</v>
      </c>
      <c r="H1025" s="2">
        <v>0</v>
      </c>
      <c r="I1025" s="2">
        <v>0</v>
      </c>
      <c r="J1025" s="2">
        <v>0</v>
      </c>
      <c r="K1025" s="2">
        <v>4.1861536162555594E-3</v>
      </c>
      <c r="L1025" s="1"/>
    </row>
    <row r="1026" spans="1:12" x14ac:dyDescent="0.3">
      <c r="A1026" s="1">
        <v>315.1098346</v>
      </c>
      <c r="B1026" s="1" t="s">
        <v>983</v>
      </c>
      <c r="C1026" s="2">
        <v>1.0321043098449946E-2</v>
      </c>
      <c r="D1026" s="2">
        <v>5.4349819313047705E-3</v>
      </c>
      <c r="E1026" s="2">
        <v>1.9892767708070302E-2</v>
      </c>
      <c r="F1026" s="2">
        <v>0</v>
      </c>
      <c r="G1026" s="2">
        <v>8.150899860136963E-3</v>
      </c>
      <c r="H1026" s="2">
        <v>6.9288296184633431E-3</v>
      </c>
      <c r="I1026" s="2">
        <v>0</v>
      </c>
      <c r="J1026" s="2">
        <v>0</v>
      </c>
      <c r="K1026" s="2">
        <v>1.0095895062082444E-2</v>
      </c>
      <c r="L1026" s="1"/>
    </row>
    <row r="1027" spans="1:12" x14ac:dyDescent="0.3">
      <c r="A1027" s="1">
        <v>315.13507379999999</v>
      </c>
      <c r="B1027" s="1" t="s">
        <v>984</v>
      </c>
      <c r="C1027" s="2">
        <v>1.0708565523508864E-2</v>
      </c>
      <c r="D1027" s="2">
        <v>2.6215688347896397E-2</v>
      </c>
      <c r="E1027" s="2">
        <v>0</v>
      </c>
      <c r="F1027" s="2">
        <v>0</v>
      </c>
      <c r="G1027" s="2">
        <v>3.3146324442026101E-2</v>
      </c>
      <c r="H1027" s="2">
        <v>2.6420161244096966E-3</v>
      </c>
      <c r="I1027" s="2">
        <v>0</v>
      </c>
      <c r="J1027" s="2">
        <v>0</v>
      </c>
      <c r="K1027" s="2">
        <v>1.8685840861829502E-2</v>
      </c>
      <c r="L1027" s="1"/>
    </row>
    <row r="1028" spans="1:12" x14ac:dyDescent="0.3">
      <c r="A1028" s="1">
        <v>315.16742199999999</v>
      </c>
      <c r="B1028" s="1" t="s">
        <v>985</v>
      </c>
      <c r="C1028" s="2">
        <v>0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1.6260676341417132E-2</v>
      </c>
      <c r="L1028" s="1"/>
    </row>
    <row r="1029" spans="1:12" x14ac:dyDescent="0.3">
      <c r="A1029" s="1">
        <v>315.17556819999999</v>
      </c>
      <c r="B1029" s="1" t="s">
        <v>986</v>
      </c>
      <c r="C1029" s="2">
        <v>0</v>
      </c>
      <c r="D1029" s="2">
        <v>0</v>
      </c>
      <c r="E1029" s="2">
        <v>0</v>
      </c>
      <c r="F1029" s="2">
        <v>0</v>
      </c>
      <c r="G1029" s="2">
        <v>0</v>
      </c>
      <c r="H1029" s="2">
        <v>3.4458359970601913E-3</v>
      </c>
      <c r="I1029" s="2">
        <v>0</v>
      </c>
      <c r="J1029" s="2">
        <v>0</v>
      </c>
      <c r="K1029" s="2">
        <v>0</v>
      </c>
      <c r="L1029" s="1"/>
    </row>
    <row r="1030" spans="1:12" x14ac:dyDescent="0.3">
      <c r="A1030" s="1">
        <v>316.028592</v>
      </c>
      <c r="B1030" s="1" t="s">
        <v>987</v>
      </c>
      <c r="C1030" s="2">
        <v>0</v>
      </c>
      <c r="D1030" s="2">
        <v>0</v>
      </c>
      <c r="E1030" s="2">
        <v>0</v>
      </c>
      <c r="F1030" s="2">
        <v>0</v>
      </c>
      <c r="G1030" s="2">
        <v>1.6929551877399199E-2</v>
      </c>
      <c r="H1030" s="2">
        <v>2.07038650590011E-3</v>
      </c>
      <c r="I1030" s="2">
        <v>0</v>
      </c>
      <c r="J1030" s="2">
        <v>0</v>
      </c>
      <c r="K1030" s="2">
        <v>0</v>
      </c>
      <c r="L1030" s="1"/>
    </row>
    <row r="1031" spans="1:12" x14ac:dyDescent="0.3">
      <c r="A1031" s="1">
        <v>316.06743740000002</v>
      </c>
      <c r="B1031" s="1" t="s">
        <v>988</v>
      </c>
      <c r="C1031" s="2">
        <v>1.1361280718391223E-2</v>
      </c>
      <c r="D1031" s="2">
        <v>1.9618363666130064E-2</v>
      </c>
      <c r="E1031" s="2">
        <v>6.5404444739784835E-3</v>
      </c>
      <c r="F1031" s="2">
        <v>0</v>
      </c>
      <c r="G1031" s="2">
        <v>2.4633884351166369E-2</v>
      </c>
      <c r="H1031" s="2">
        <v>9.3752858839910996E-3</v>
      </c>
      <c r="I1031" s="2">
        <v>1.8053424594602335E-2</v>
      </c>
      <c r="J1031" s="2">
        <v>0</v>
      </c>
      <c r="K1031" s="2">
        <v>1.0460783379010019E-2</v>
      </c>
      <c r="L1031" s="1"/>
    </row>
    <row r="1032" spans="1:12" x14ac:dyDescent="0.3">
      <c r="A1032" s="1">
        <v>316.07076039999998</v>
      </c>
      <c r="B1032" s="1" t="s">
        <v>989</v>
      </c>
      <c r="C1032" s="2">
        <v>0</v>
      </c>
      <c r="D1032" s="2">
        <v>0</v>
      </c>
      <c r="E1032" s="2">
        <v>0</v>
      </c>
      <c r="F1032" s="2">
        <v>0</v>
      </c>
      <c r="G1032" s="2">
        <v>9.5172200044537098E-3</v>
      </c>
      <c r="H1032" s="2">
        <v>0</v>
      </c>
      <c r="I1032" s="2">
        <v>0</v>
      </c>
      <c r="J1032" s="2">
        <v>0</v>
      </c>
      <c r="K1032" s="2">
        <v>0</v>
      </c>
      <c r="L1032" s="1"/>
    </row>
    <row r="1033" spans="1:12" x14ac:dyDescent="0.3">
      <c r="A1033" s="1">
        <v>316.09387279999999</v>
      </c>
      <c r="B1033" s="1" t="s">
        <v>990</v>
      </c>
      <c r="C1033" s="2">
        <v>0</v>
      </c>
      <c r="D1033" s="2">
        <v>0</v>
      </c>
      <c r="E1033" s="2">
        <v>0</v>
      </c>
      <c r="F1033" s="2">
        <v>0</v>
      </c>
      <c r="G1033" s="2">
        <v>9.1312749051265536E-3</v>
      </c>
      <c r="H1033" s="2">
        <v>0</v>
      </c>
      <c r="I1033" s="2">
        <v>0</v>
      </c>
      <c r="J1033" s="2">
        <v>0</v>
      </c>
      <c r="K1033" s="2">
        <v>0</v>
      </c>
      <c r="L1033" s="1"/>
    </row>
    <row r="1034" spans="1:12" x14ac:dyDescent="0.3">
      <c r="A1034" s="1">
        <v>316.11499309999999</v>
      </c>
      <c r="B1034" s="1" t="s">
        <v>991</v>
      </c>
      <c r="C1034" s="2">
        <v>0</v>
      </c>
      <c r="D1034" s="2">
        <v>0</v>
      </c>
      <c r="E1034" s="2">
        <v>0</v>
      </c>
      <c r="F1034" s="2">
        <v>8.1460913870004328E-3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1"/>
    </row>
    <row r="1035" spans="1:12" x14ac:dyDescent="0.3">
      <c r="A1035" s="1">
        <v>316.1402114</v>
      </c>
      <c r="B1035" s="1" t="s">
        <v>992</v>
      </c>
      <c r="C1035" s="2">
        <v>0</v>
      </c>
      <c r="D1035" s="2">
        <v>0</v>
      </c>
      <c r="E1035" s="2">
        <v>0</v>
      </c>
      <c r="F1035" s="2">
        <v>0</v>
      </c>
      <c r="G1035" s="2">
        <v>3.2729460258753666E-3</v>
      </c>
      <c r="H1035" s="2">
        <v>0</v>
      </c>
      <c r="I1035" s="2">
        <v>0</v>
      </c>
      <c r="J1035" s="2">
        <v>0</v>
      </c>
      <c r="K1035" s="2">
        <v>0</v>
      </c>
      <c r="L1035" s="1"/>
    </row>
    <row r="1036" spans="1:12" x14ac:dyDescent="0.3">
      <c r="A1036" s="1">
        <v>316.15132620000003</v>
      </c>
      <c r="B1036" s="1" t="s">
        <v>993</v>
      </c>
      <c r="C1036" s="2">
        <v>0</v>
      </c>
      <c r="D1036" s="2">
        <v>1.4716529207699365E-2</v>
      </c>
      <c r="E1036" s="2">
        <v>0</v>
      </c>
      <c r="F1036" s="2">
        <v>0</v>
      </c>
      <c r="G1036" s="2">
        <v>0</v>
      </c>
      <c r="H1036" s="2">
        <v>1.958438606458815E-2</v>
      </c>
      <c r="I1036" s="2">
        <v>2.7364696853400233E-2</v>
      </c>
      <c r="J1036" s="2">
        <v>0</v>
      </c>
      <c r="K1036" s="2">
        <v>1.3425142848551633E-2</v>
      </c>
      <c r="L1036" s="1"/>
    </row>
    <row r="1037" spans="1:12" x14ac:dyDescent="0.3">
      <c r="A1037" s="1">
        <v>316.16667910000001</v>
      </c>
      <c r="B1037" s="1" t="s">
        <v>994</v>
      </c>
      <c r="C1037" s="2">
        <v>0</v>
      </c>
      <c r="D1037" s="2">
        <v>1.7948789710808464E-2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1"/>
    </row>
    <row r="1038" spans="1:12" x14ac:dyDescent="0.3">
      <c r="A1038" s="1">
        <v>316.17660819999998</v>
      </c>
      <c r="B1038" s="1" t="s">
        <v>995</v>
      </c>
      <c r="C1038" s="2">
        <v>0</v>
      </c>
      <c r="D1038" s="2">
        <v>0</v>
      </c>
      <c r="E1038" s="2">
        <v>0</v>
      </c>
      <c r="F1038" s="2">
        <v>0</v>
      </c>
      <c r="G1038" s="2">
        <v>0</v>
      </c>
      <c r="H1038" s="2">
        <v>2.4562504028879735E-3</v>
      </c>
      <c r="I1038" s="2">
        <v>0</v>
      </c>
      <c r="J1038" s="2">
        <v>0</v>
      </c>
      <c r="K1038" s="2">
        <v>0</v>
      </c>
      <c r="L1038" s="1"/>
    </row>
    <row r="1039" spans="1:12" x14ac:dyDescent="0.3">
      <c r="A1039" s="1">
        <v>316.18770480000001</v>
      </c>
      <c r="B1039" s="1" t="s">
        <v>996</v>
      </c>
      <c r="C1039" s="2">
        <v>0</v>
      </c>
      <c r="D1039" s="2">
        <v>6.6353227677755505E-3</v>
      </c>
      <c r="E1039" s="2">
        <v>0</v>
      </c>
      <c r="F1039" s="2">
        <v>0</v>
      </c>
      <c r="G1039" s="2">
        <v>1.51436050687425E-2</v>
      </c>
      <c r="H1039" s="2">
        <v>0</v>
      </c>
      <c r="I1039" s="2">
        <v>1.3416451477563833E-2</v>
      </c>
      <c r="J1039" s="2">
        <v>0</v>
      </c>
      <c r="K1039" s="2">
        <v>4.7903044532379329E-3</v>
      </c>
      <c r="L1039" s="1"/>
    </row>
    <row r="1040" spans="1:12" x14ac:dyDescent="0.3">
      <c r="A1040" s="1">
        <v>316.22815500000002</v>
      </c>
      <c r="B1040" s="1" t="s">
        <v>997</v>
      </c>
      <c r="C1040" s="2">
        <v>1.2335332519469234E-2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1"/>
    </row>
    <row r="1041" spans="1:12" x14ac:dyDescent="0.3">
      <c r="A1041" s="1">
        <v>316.95450979999998</v>
      </c>
      <c r="B1041" s="1" t="s">
        <v>998</v>
      </c>
      <c r="C1041" s="2">
        <v>3.0218318414001199E-2</v>
      </c>
      <c r="D1041" s="2">
        <v>1.4629514428977733E-2</v>
      </c>
      <c r="E1041" s="2">
        <v>7.1287523289779761E-2</v>
      </c>
      <c r="F1041" s="2">
        <v>8.0003783915600771E-2</v>
      </c>
      <c r="G1041" s="2">
        <v>3.1156535155592968E-2</v>
      </c>
      <c r="H1041" s="2">
        <v>1.6434799898619311E-2</v>
      </c>
      <c r="I1041" s="2">
        <v>0</v>
      </c>
      <c r="J1041" s="2">
        <v>1.8138965698423999E-2</v>
      </c>
      <c r="K1041" s="2">
        <v>2.6829621370111596E-2</v>
      </c>
      <c r="L1041" s="1"/>
    </row>
    <row r="1042" spans="1:12" x14ac:dyDescent="0.3">
      <c r="A1042" s="1">
        <v>316.9925106</v>
      </c>
      <c r="B1042" s="1" t="s">
        <v>999</v>
      </c>
      <c r="C1042" s="2">
        <v>6.7949293576593905E-2</v>
      </c>
      <c r="D1042" s="2">
        <v>7.1353775919325832E-2</v>
      </c>
      <c r="E1042" s="2">
        <v>7.6240288241633342E-2</v>
      </c>
      <c r="F1042" s="2">
        <v>6.8741939897403029E-2</v>
      </c>
      <c r="G1042" s="2">
        <v>0.51853185307664063</v>
      </c>
      <c r="H1042" s="2">
        <v>6.4250129388328664E-2</v>
      </c>
      <c r="I1042" s="2">
        <v>3.3268240235970033E-2</v>
      </c>
      <c r="J1042" s="2">
        <v>0.20329190534252981</v>
      </c>
      <c r="K1042" s="2">
        <v>0.17874316795618136</v>
      </c>
      <c r="L1042" s="1"/>
    </row>
    <row r="1043" spans="1:12" x14ac:dyDescent="0.3">
      <c r="A1043" s="1">
        <v>317.00199090000001</v>
      </c>
      <c r="B1043" s="1" t="s">
        <v>1000</v>
      </c>
      <c r="C1043" s="2">
        <v>7.7533645755706827E-3</v>
      </c>
      <c r="D1043" s="2">
        <v>9.1572288584335377E-3</v>
      </c>
      <c r="E1043" s="2">
        <v>0</v>
      </c>
      <c r="F1043" s="2">
        <v>0</v>
      </c>
      <c r="G1043" s="2">
        <v>1.29312719020183E-2</v>
      </c>
      <c r="H1043" s="2">
        <v>1.908859885500735E-3</v>
      </c>
      <c r="I1043" s="2">
        <v>0</v>
      </c>
      <c r="J1043" s="2">
        <v>1.2782881240275407E-2</v>
      </c>
      <c r="K1043" s="2">
        <v>8.715158762092683E-3</v>
      </c>
      <c r="L1043" s="1"/>
    </row>
    <row r="1044" spans="1:12" x14ac:dyDescent="0.3">
      <c r="A1044" s="1">
        <v>317.06187790000001</v>
      </c>
      <c r="B1044" s="1" t="s">
        <v>3641</v>
      </c>
      <c r="C1044" s="2">
        <v>0</v>
      </c>
      <c r="D1044" s="2">
        <v>5.5490600526469994E-3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1"/>
    </row>
    <row r="1045" spans="1:12" x14ac:dyDescent="0.3">
      <c r="A1045" s="1">
        <v>317.06266779999999</v>
      </c>
      <c r="B1045" s="1" t="s">
        <v>1001</v>
      </c>
      <c r="C1045" s="2">
        <v>4.3098193224219003E-3</v>
      </c>
      <c r="D1045" s="2">
        <v>7.9670778666332837E-3</v>
      </c>
      <c r="E1045" s="2">
        <v>0</v>
      </c>
      <c r="F1045" s="2">
        <v>0</v>
      </c>
      <c r="G1045" s="2">
        <v>1.3173124326904781E-2</v>
      </c>
      <c r="H1045" s="2">
        <v>0</v>
      </c>
      <c r="I1045" s="2">
        <v>0</v>
      </c>
      <c r="J1045" s="2">
        <v>0</v>
      </c>
      <c r="K1045" s="2">
        <v>7.4320788459691861E-3</v>
      </c>
      <c r="L1045" s="1"/>
    </row>
    <row r="1046" spans="1:12" x14ac:dyDescent="0.3">
      <c r="A1046" s="1">
        <v>317.0700908</v>
      </c>
      <c r="B1046" s="1" t="s">
        <v>1002</v>
      </c>
      <c r="C1046" s="2">
        <v>0</v>
      </c>
      <c r="D1046" s="2">
        <v>6.5810360565372273E-3</v>
      </c>
      <c r="E1046" s="2">
        <v>0</v>
      </c>
      <c r="F1046" s="2">
        <v>0</v>
      </c>
      <c r="G1046" s="2">
        <v>0</v>
      </c>
      <c r="H1046" s="2">
        <v>1.6996347526790519E-3</v>
      </c>
      <c r="I1046" s="2">
        <v>0</v>
      </c>
      <c r="J1046" s="2">
        <v>0</v>
      </c>
      <c r="K1046" s="2">
        <v>9.205534987367996E-3</v>
      </c>
      <c r="L1046" s="1"/>
    </row>
    <row r="1047" spans="1:12" x14ac:dyDescent="0.3">
      <c r="A1047" s="1">
        <v>317.0755413</v>
      </c>
      <c r="B1047" s="1" t="s">
        <v>3642</v>
      </c>
      <c r="C1047" s="2">
        <v>0</v>
      </c>
      <c r="D1047" s="2">
        <v>4.0793773602435168E-3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1"/>
    </row>
    <row r="1048" spans="1:12" x14ac:dyDescent="0.3">
      <c r="A1048" s="1">
        <v>317.09317879999998</v>
      </c>
      <c r="B1048" s="1" t="s">
        <v>1003</v>
      </c>
      <c r="C1048" s="2">
        <v>0</v>
      </c>
      <c r="D1048" s="2">
        <v>0</v>
      </c>
      <c r="E1048" s="2">
        <v>0</v>
      </c>
      <c r="F1048" s="2">
        <v>0</v>
      </c>
      <c r="G1048" s="2">
        <v>2.8571845940822335E-3</v>
      </c>
      <c r="H1048" s="2">
        <v>0</v>
      </c>
      <c r="I1048" s="2">
        <v>0</v>
      </c>
      <c r="J1048" s="2">
        <v>0</v>
      </c>
      <c r="K1048" s="2">
        <v>0</v>
      </c>
      <c r="L1048" s="1"/>
    </row>
    <row r="1049" spans="1:12" x14ac:dyDescent="0.3">
      <c r="A1049" s="1">
        <v>317.10648370000001</v>
      </c>
      <c r="B1049" s="1" t="s">
        <v>1004</v>
      </c>
      <c r="C1049" s="2">
        <v>0</v>
      </c>
      <c r="D1049" s="2">
        <v>0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3.3510352958031268E-3</v>
      </c>
      <c r="L1049" s="1"/>
    </row>
    <row r="1050" spans="1:12" x14ac:dyDescent="0.3">
      <c r="A1050" s="1">
        <v>317.11431829999998</v>
      </c>
      <c r="B1050" s="1" t="s">
        <v>1005</v>
      </c>
      <c r="C1050" s="2">
        <v>3.5722787557371238E-3</v>
      </c>
      <c r="D1050" s="2">
        <v>7.9525080709147034E-3</v>
      </c>
      <c r="E1050" s="2">
        <v>0</v>
      </c>
      <c r="F1050" s="2">
        <v>0</v>
      </c>
      <c r="G1050" s="2">
        <v>5.3693020577895061E-3</v>
      </c>
      <c r="H1050" s="2">
        <v>4.3885167643320979E-3</v>
      </c>
      <c r="I1050" s="2">
        <v>0</v>
      </c>
      <c r="J1050" s="2">
        <v>5.0886783490923966E-3</v>
      </c>
      <c r="K1050" s="2">
        <v>0</v>
      </c>
      <c r="L1050" s="1"/>
    </row>
    <row r="1051" spans="1:12" x14ac:dyDescent="0.3">
      <c r="A1051" s="1">
        <v>317.12168930000001</v>
      </c>
      <c r="B1051" s="1" t="s">
        <v>1006</v>
      </c>
      <c r="C1051" s="2">
        <v>2.2688072243622567E-2</v>
      </c>
      <c r="D1051" s="2">
        <v>2.3975689189235202E-2</v>
      </c>
      <c r="E1051" s="2">
        <v>0</v>
      </c>
      <c r="F1051" s="2">
        <v>0.13579273116305865</v>
      </c>
      <c r="G1051" s="2">
        <v>3.1804828625068136E-2</v>
      </c>
      <c r="H1051" s="2">
        <v>2.1167396006826801E-3</v>
      </c>
      <c r="I1051" s="2">
        <v>0</v>
      </c>
      <c r="J1051" s="2">
        <v>1.4080718330182332E-2</v>
      </c>
      <c r="K1051" s="2">
        <v>3.7328424377393803E-2</v>
      </c>
      <c r="L1051" s="1"/>
    </row>
    <row r="1052" spans="1:12" x14ac:dyDescent="0.3">
      <c r="A1052" s="1">
        <v>317.17583880000001</v>
      </c>
      <c r="B1052" s="1" t="s">
        <v>1007</v>
      </c>
      <c r="C1052" s="2">
        <v>0</v>
      </c>
      <c r="D1052" s="2">
        <v>0</v>
      </c>
      <c r="E1052" s="2">
        <v>0</v>
      </c>
      <c r="F1052" s="2">
        <v>0</v>
      </c>
      <c r="G1052" s="2">
        <v>2.58915964482892E-3</v>
      </c>
      <c r="H1052" s="2">
        <v>2.1333582601901833E-3</v>
      </c>
      <c r="I1052" s="2">
        <v>0</v>
      </c>
      <c r="J1052" s="2">
        <v>0</v>
      </c>
      <c r="K1052" s="2">
        <v>0</v>
      </c>
      <c r="L1052" s="1"/>
    </row>
    <row r="1053" spans="1:12" x14ac:dyDescent="0.3">
      <c r="A1053" s="1">
        <v>318.06522630000001</v>
      </c>
      <c r="B1053" s="1" t="s">
        <v>1008</v>
      </c>
      <c r="C1053" s="2">
        <v>5.2493722404584185E-2</v>
      </c>
      <c r="D1053" s="2">
        <v>4.38914901062969E-3</v>
      </c>
      <c r="E1053" s="2">
        <v>0</v>
      </c>
      <c r="F1053" s="2">
        <v>1.7301171193348185E-2</v>
      </c>
      <c r="G1053" s="2">
        <v>6.2594724600159336E-3</v>
      </c>
      <c r="H1053" s="2">
        <v>2.1813265057179142E-2</v>
      </c>
      <c r="I1053" s="2">
        <v>0</v>
      </c>
      <c r="J1053" s="2">
        <v>0</v>
      </c>
      <c r="K1053" s="2">
        <v>1.6848610199114999E-2</v>
      </c>
      <c r="L1053" s="1"/>
    </row>
    <row r="1054" spans="1:12" x14ac:dyDescent="0.3">
      <c r="A1054" s="1">
        <v>318.109464</v>
      </c>
      <c r="B1054" s="1" t="s">
        <v>1009</v>
      </c>
      <c r="C1054" s="2">
        <v>0</v>
      </c>
      <c r="D1054" s="2">
        <v>2.8407071916682736E-2</v>
      </c>
      <c r="E1054" s="2">
        <v>0</v>
      </c>
      <c r="F1054" s="2">
        <v>0</v>
      </c>
      <c r="G1054" s="2">
        <v>5.6230586608934305E-3</v>
      </c>
      <c r="H1054" s="2">
        <v>1.4415188919474485E-2</v>
      </c>
      <c r="I1054" s="2">
        <v>2.0951523718808696E-2</v>
      </c>
      <c r="J1054" s="2">
        <v>0</v>
      </c>
      <c r="K1054" s="2">
        <v>8.7976298385953038E-3</v>
      </c>
      <c r="L1054" s="1"/>
    </row>
    <row r="1055" spans="1:12" x14ac:dyDescent="0.3">
      <c r="A1055" s="1">
        <v>318.14585060000002</v>
      </c>
      <c r="B1055" s="1" t="s">
        <v>1010</v>
      </c>
      <c r="C1055" s="2">
        <v>0</v>
      </c>
      <c r="D1055" s="2">
        <v>0</v>
      </c>
      <c r="E1055" s="2">
        <v>0</v>
      </c>
      <c r="F1055" s="2">
        <v>0</v>
      </c>
      <c r="G1055" s="2">
        <v>0</v>
      </c>
      <c r="H1055" s="2">
        <v>1.79172954401179E-3</v>
      </c>
      <c r="I1055" s="2">
        <v>0</v>
      </c>
      <c r="J1055" s="2">
        <v>0</v>
      </c>
      <c r="K1055" s="2">
        <v>0</v>
      </c>
      <c r="L1055" s="1"/>
    </row>
    <row r="1056" spans="1:12" x14ac:dyDescent="0.3">
      <c r="A1056" s="1">
        <v>318.167125</v>
      </c>
      <c r="B1056" s="1" t="s">
        <v>1011</v>
      </c>
      <c r="C1056" s="2">
        <v>0</v>
      </c>
      <c r="D1056" s="2">
        <v>0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1.1618659060046367E-2</v>
      </c>
      <c r="L1056" s="1"/>
    </row>
    <row r="1057" spans="1:12" x14ac:dyDescent="0.3">
      <c r="A1057" s="1">
        <v>318.17109499999998</v>
      </c>
      <c r="B1057" s="1" t="s">
        <v>1012</v>
      </c>
      <c r="C1057" s="2">
        <v>0</v>
      </c>
      <c r="D1057" s="2">
        <v>0</v>
      </c>
      <c r="E1057" s="2">
        <v>0</v>
      </c>
      <c r="F1057" s="2">
        <v>0</v>
      </c>
      <c r="G1057" s="2">
        <v>0</v>
      </c>
      <c r="H1057" s="2">
        <v>2.2375142312930133E-3</v>
      </c>
      <c r="I1057" s="2">
        <v>0</v>
      </c>
      <c r="J1057" s="2">
        <v>0</v>
      </c>
      <c r="K1057" s="2">
        <v>0</v>
      </c>
      <c r="L1057" s="1"/>
    </row>
    <row r="1058" spans="1:12" x14ac:dyDescent="0.3">
      <c r="A1058" s="1">
        <v>318.18398500000001</v>
      </c>
      <c r="B1058" s="1" t="s">
        <v>1013</v>
      </c>
      <c r="C1058" s="2">
        <v>0</v>
      </c>
      <c r="D1058" s="2">
        <v>0</v>
      </c>
      <c r="E1058" s="2">
        <v>0</v>
      </c>
      <c r="F1058" s="2">
        <v>0</v>
      </c>
      <c r="G1058" s="2">
        <v>0</v>
      </c>
      <c r="H1058" s="2">
        <v>2.6595240363264348E-3</v>
      </c>
      <c r="I1058" s="2">
        <v>0</v>
      </c>
      <c r="J1058" s="2">
        <v>0</v>
      </c>
      <c r="K1058" s="2">
        <v>0</v>
      </c>
      <c r="L1058" s="1"/>
    </row>
    <row r="1059" spans="1:12" x14ac:dyDescent="0.3">
      <c r="A1059" s="1">
        <v>318.24393099999998</v>
      </c>
      <c r="B1059" s="1" t="s">
        <v>1014</v>
      </c>
      <c r="C1059" s="2">
        <v>1.5172340654320377E-2</v>
      </c>
      <c r="D1059" s="2">
        <v>0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1"/>
    </row>
    <row r="1060" spans="1:12" x14ac:dyDescent="0.3">
      <c r="A1060" s="1">
        <v>318.98821520000001</v>
      </c>
      <c r="B1060" s="1" t="s">
        <v>1015</v>
      </c>
      <c r="C1060" s="2">
        <v>0</v>
      </c>
      <c r="D1060" s="2">
        <v>0</v>
      </c>
      <c r="E1060" s="2">
        <v>0</v>
      </c>
      <c r="F1060" s="2">
        <v>0</v>
      </c>
      <c r="G1060" s="2">
        <v>2.1879887074276901E-2</v>
      </c>
      <c r="H1060" s="2">
        <v>0</v>
      </c>
      <c r="I1060" s="2">
        <v>0</v>
      </c>
      <c r="J1060" s="2">
        <v>7.9462860835013537E-3</v>
      </c>
      <c r="K1060" s="2">
        <v>8.2554765123437537E-3</v>
      </c>
      <c r="L1060" s="1"/>
    </row>
    <row r="1061" spans="1:12" x14ac:dyDescent="0.3">
      <c r="A1061" s="1">
        <v>319.06707230000001</v>
      </c>
      <c r="B1061" s="1" t="s">
        <v>1016</v>
      </c>
      <c r="C1061" s="2">
        <v>0</v>
      </c>
      <c r="D1061" s="2">
        <v>0</v>
      </c>
      <c r="E1061" s="2">
        <v>0</v>
      </c>
      <c r="F1061" s="2">
        <v>4.625288669684687E-3</v>
      </c>
      <c r="G1061" s="2">
        <v>1.1756860150085669E-2</v>
      </c>
      <c r="H1061" s="2">
        <v>0</v>
      </c>
      <c r="I1061" s="2">
        <v>2.27871758038047E-2</v>
      </c>
      <c r="J1061" s="2">
        <v>1.24798657464417E-2</v>
      </c>
      <c r="K1061" s="2">
        <v>0</v>
      </c>
      <c r="L1061" s="1"/>
    </row>
    <row r="1062" spans="1:12" x14ac:dyDescent="0.3">
      <c r="A1062" s="1">
        <v>319.08569519999998</v>
      </c>
      <c r="B1062" s="1" t="s">
        <v>1017</v>
      </c>
      <c r="C1062" s="2">
        <v>0</v>
      </c>
      <c r="D1062" s="2">
        <v>6.6100465269979857E-3</v>
      </c>
      <c r="E1062" s="2">
        <v>0</v>
      </c>
      <c r="F1062" s="2">
        <v>0</v>
      </c>
      <c r="G1062" s="2">
        <v>0</v>
      </c>
      <c r="H1062" s="2">
        <v>1.6449428320066118E-3</v>
      </c>
      <c r="I1062" s="2">
        <v>0</v>
      </c>
      <c r="J1062" s="2">
        <v>0</v>
      </c>
      <c r="K1062" s="2">
        <v>0</v>
      </c>
      <c r="L1062" s="1"/>
    </row>
    <row r="1063" spans="1:12" x14ac:dyDescent="0.3">
      <c r="A1063" s="1">
        <v>319.0904026</v>
      </c>
      <c r="B1063" s="1" t="s">
        <v>1018</v>
      </c>
      <c r="C1063" s="2">
        <v>1.2139544482538336E-2</v>
      </c>
      <c r="D1063" s="2">
        <v>3.2768053646044064E-3</v>
      </c>
      <c r="E1063" s="2">
        <v>0</v>
      </c>
      <c r="F1063" s="2">
        <v>6.9439045060028333E-3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1"/>
    </row>
    <row r="1064" spans="1:12" x14ac:dyDescent="0.3">
      <c r="A1064" s="1">
        <v>319.10883000000001</v>
      </c>
      <c r="B1064" s="1" t="s">
        <v>1019</v>
      </c>
      <c r="C1064" s="2">
        <v>0</v>
      </c>
      <c r="D1064" s="2">
        <v>0</v>
      </c>
      <c r="E1064" s="2">
        <v>0</v>
      </c>
      <c r="F1064" s="2">
        <v>0</v>
      </c>
      <c r="G1064" s="2">
        <v>8.4708681925127604E-3</v>
      </c>
      <c r="H1064" s="2">
        <v>0</v>
      </c>
      <c r="I1064" s="2">
        <v>0</v>
      </c>
      <c r="J1064" s="2">
        <v>0</v>
      </c>
      <c r="K1064" s="2">
        <v>0</v>
      </c>
      <c r="L1064" s="1"/>
    </row>
    <row r="1065" spans="1:12" x14ac:dyDescent="0.3">
      <c r="A1065" s="1">
        <v>319.11293000000001</v>
      </c>
      <c r="B1065" s="1" t="s">
        <v>1020</v>
      </c>
      <c r="C1065" s="2">
        <v>0</v>
      </c>
      <c r="D1065" s="2">
        <v>3.2154797036471998E-3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1"/>
    </row>
    <row r="1066" spans="1:12" x14ac:dyDescent="0.3">
      <c r="A1066" s="1">
        <v>319.1332324</v>
      </c>
      <c r="B1066" s="1" t="s">
        <v>1021</v>
      </c>
      <c r="C1066" s="2">
        <v>1.3860120234096834E-2</v>
      </c>
      <c r="D1066" s="2">
        <v>1.8076820675168834E-2</v>
      </c>
      <c r="E1066" s="2">
        <v>6.7986313159406229E-3</v>
      </c>
      <c r="F1066" s="2">
        <v>1.7275655646833633E-2</v>
      </c>
      <c r="G1066" s="2">
        <v>2.11620192631858E-2</v>
      </c>
      <c r="H1066" s="2">
        <v>1.4401552316736666E-2</v>
      </c>
      <c r="I1066" s="2">
        <v>1.1154966560185499E-2</v>
      </c>
      <c r="J1066" s="2">
        <v>1.9947434742022433E-2</v>
      </c>
      <c r="K1066" s="2">
        <v>1.0915729229458897E-2</v>
      </c>
      <c r="L1066" s="1"/>
    </row>
    <row r="1067" spans="1:12" x14ac:dyDescent="0.3">
      <c r="A1067" s="1">
        <v>319.13975900000003</v>
      </c>
      <c r="B1067" s="1" t="s">
        <v>1022</v>
      </c>
      <c r="C1067" s="2">
        <v>0</v>
      </c>
      <c r="D1067" s="2">
        <v>3.785851032016787E-3</v>
      </c>
      <c r="E1067" s="2">
        <v>0</v>
      </c>
      <c r="F1067" s="2">
        <v>0</v>
      </c>
      <c r="G1067" s="2">
        <v>2.9594174867797964E-3</v>
      </c>
      <c r="H1067" s="2">
        <v>0</v>
      </c>
      <c r="I1067" s="2">
        <v>0</v>
      </c>
      <c r="J1067" s="2">
        <v>0</v>
      </c>
      <c r="K1067" s="2">
        <v>0</v>
      </c>
      <c r="L1067" s="1"/>
    </row>
    <row r="1068" spans="1:12" x14ac:dyDescent="0.3">
      <c r="A1068" s="1">
        <v>319.15851579999998</v>
      </c>
      <c r="B1068" s="1" t="s">
        <v>1023</v>
      </c>
      <c r="C1068" s="2">
        <v>0</v>
      </c>
      <c r="D1068" s="2">
        <v>0</v>
      </c>
      <c r="E1068" s="2">
        <v>0</v>
      </c>
      <c r="F1068" s="2">
        <v>0</v>
      </c>
      <c r="G1068" s="2">
        <v>0</v>
      </c>
      <c r="H1068" s="2">
        <v>2.1687208237376686E-3</v>
      </c>
      <c r="I1068" s="2">
        <v>0</v>
      </c>
      <c r="J1068" s="2">
        <v>0</v>
      </c>
      <c r="K1068" s="2">
        <v>5.4008782387518174E-3</v>
      </c>
      <c r="L1068" s="1"/>
    </row>
    <row r="1069" spans="1:12" x14ac:dyDescent="0.3">
      <c r="A1069" s="1">
        <v>319.21253369999999</v>
      </c>
      <c r="B1069" s="1" t="s">
        <v>1024</v>
      </c>
      <c r="C1069" s="2">
        <v>2.7896891788770462E-2</v>
      </c>
      <c r="D1069" s="2">
        <v>5.1520717424307833E-2</v>
      </c>
      <c r="E1069" s="2">
        <v>1.1266926891852666E-2</v>
      </c>
      <c r="F1069" s="2">
        <v>1.4378747722531698E-2</v>
      </c>
      <c r="G1069" s="2">
        <v>2.7478917581466002E-2</v>
      </c>
      <c r="H1069" s="2">
        <v>3.4303072562577565E-2</v>
      </c>
      <c r="I1069" s="2">
        <v>6.2972379953746008E-2</v>
      </c>
      <c r="J1069" s="2">
        <v>1.1200412377149424E-2</v>
      </c>
      <c r="K1069" s="2">
        <v>1.3060555094226134E-2</v>
      </c>
      <c r="L1069" s="1"/>
    </row>
    <row r="1070" spans="1:12" x14ac:dyDescent="0.3">
      <c r="A1070" s="1">
        <v>320.04460899999998</v>
      </c>
      <c r="B1070" s="1" t="s">
        <v>1025</v>
      </c>
      <c r="C1070" s="2">
        <v>1.1170981606054795E-2</v>
      </c>
      <c r="D1070" s="2">
        <v>7.4449077528809735E-3</v>
      </c>
      <c r="E1070" s="2">
        <v>0</v>
      </c>
      <c r="F1070" s="2">
        <v>0</v>
      </c>
      <c r="G1070" s="2">
        <v>1.7784391448437135E-2</v>
      </c>
      <c r="H1070" s="2">
        <v>4.3699148896373455E-3</v>
      </c>
      <c r="I1070" s="2">
        <v>0</v>
      </c>
      <c r="J1070" s="2">
        <v>0</v>
      </c>
      <c r="K1070" s="2">
        <v>1.8760032177361202E-2</v>
      </c>
      <c r="L1070" s="1"/>
    </row>
    <row r="1071" spans="1:12" x14ac:dyDescent="0.3">
      <c r="A1071" s="1">
        <v>320.05968000000001</v>
      </c>
      <c r="B1071" s="1" t="s">
        <v>1026</v>
      </c>
      <c r="C1071" s="2">
        <v>0</v>
      </c>
      <c r="D1071" s="2">
        <v>3.2452908330544866E-3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1"/>
    </row>
    <row r="1072" spans="1:12" x14ac:dyDescent="0.3">
      <c r="A1072" s="1">
        <v>320.07762550000001</v>
      </c>
      <c r="B1072" s="1" t="s">
        <v>1027</v>
      </c>
      <c r="C1072" s="2">
        <v>0</v>
      </c>
      <c r="D1072" s="2">
        <v>0</v>
      </c>
      <c r="E1072" s="2">
        <v>0</v>
      </c>
      <c r="F1072" s="2">
        <v>0</v>
      </c>
      <c r="G1072" s="2">
        <v>5.4756247732455467E-3</v>
      </c>
      <c r="H1072" s="2">
        <v>0</v>
      </c>
      <c r="I1072" s="2">
        <v>0</v>
      </c>
      <c r="J1072" s="2">
        <v>0</v>
      </c>
      <c r="K1072" s="2">
        <v>0</v>
      </c>
      <c r="L1072" s="1"/>
    </row>
    <row r="1073" spans="1:12" x14ac:dyDescent="0.3">
      <c r="A1073" s="1">
        <v>320.0986504</v>
      </c>
      <c r="B1073" s="1" t="s">
        <v>1028</v>
      </c>
      <c r="C1073" s="2">
        <v>0</v>
      </c>
      <c r="D1073" s="2">
        <v>3.36033106707463E-3</v>
      </c>
      <c r="E1073" s="2">
        <v>0</v>
      </c>
      <c r="F1073" s="2">
        <v>0</v>
      </c>
      <c r="G1073" s="2">
        <v>5.4398788852450071E-3</v>
      </c>
      <c r="H1073" s="2">
        <v>0</v>
      </c>
      <c r="I1073" s="2">
        <v>0</v>
      </c>
      <c r="J1073" s="2">
        <v>0</v>
      </c>
      <c r="K1073" s="2">
        <v>4.2367038271576103E-3</v>
      </c>
      <c r="L1073" s="1"/>
    </row>
    <row r="1074" spans="1:12" x14ac:dyDescent="0.3">
      <c r="A1074" s="1">
        <v>320.1503548</v>
      </c>
      <c r="B1074" s="1" t="s">
        <v>3643</v>
      </c>
      <c r="C1074" s="2">
        <v>0</v>
      </c>
      <c r="D1074" s="2">
        <v>3.39176530512211E-3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1"/>
    </row>
    <row r="1075" spans="1:12" x14ac:dyDescent="0.3">
      <c r="A1075" s="1">
        <v>320.16158560000002</v>
      </c>
      <c r="B1075" s="1" t="s">
        <v>1029</v>
      </c>
      <c r="C1075" s="2">
        <v>0</v>
      </c>
      <c r="D1075" s="2">
        <v>0</v>
      </c>
      <c r="E1075" s="2">
        <v>0</v>
      </c>
      <c r="F1075" s="2">
        <v>0</v>
      </c>
      <c r="G1075" s="2">
        <v>0</v>
      </c>
      <c r="H1075" s="2">
        <v>1.9172565478992999E-3</v>
      </c>
      <c r="I1075" s="2">
        <v>0</v>
      </c>
      <c r="J1075" s="2">
        <v>0</v>
      </c>
      <c r="K1075" s="2">
        <v>0</v>
      </c>
      <c r="L1075" s="1"/>
    </row>
    <row r="1076" spans="1:12" x14ac:dyDescent="0.3">
      <c r="A1076" s="1">
        <v>320.18674679999998</v>
      </c>
      <c r="B1076" s="1" t="s">
        <v>1030</v>
      </c>
      <c r="C1076" s="2">
        <v>2.7145385334127702E-2</v>
      </c>
      <c r="D1076" s="2">
        <v>1.0485416494252735E-2</v>
      </c>
      <c r="E1076" s="2">
        <v>0</v>
      </c>
      <c r="F1076" s="2">
        <v>0</v>
      </c>
      <c r="G1076" s="2">
        <v>3.0448655681080462E-3</v>
      </c>
      <c r="H1076" s="2">
        <v>9.6890453292520773E-3</v>
      </c>
      <c r="I1076" s="2">
        <v>0</v>
      </c>
      <c r="J1076" s="2">
        <v>0</v>
      </c>
      <c r="K1076" s="2">
        <v>1.2183184774813302E-2</v>
      </c>
      <c r="L1076" s="1"/>
    </row>
    <row r="1077" spans="1:12" x14ac:dyDescent="0.3">
      <c r="A1077" s="1">
        <v>321.04939330000002</v>
      </c>
      <c r="B1077" s="1" t="s">
        <v>1031</v>
      </c>
      <c r="C1077" s="2">
        <v>0</v>
      </c>
      <c r="D1077" s="2">
        <v>0</v>
      </c>
      <c r="E1077" s="2">
        <v>0</v>
      </c>
      <c r="F1077" s="2">
        <v>0</v>
      </c>
      <c r="G1077" s="2">
        <v>1.179473149781291E-2</v>
      </c>
      <c r="H1077" s="2">
        <v>0</v>
      </c>
      <c r="I1077" s="2">
        <v>0</v>
      </c>
      <c r="J1077" s="2">
        <v>0</v>
      </c>
      <c r="K1077" s="2">
        <v>0</v>
      </c>
      <c r="L1077" s="1"/>
    </row>
    <row r="1078" spans="1:12" x14ac:dyDescent="0.3">
      <c r="A1078" s="1">
        <v>321.05677580000003</v>
      </c>
      <c r="B1078" s="1" t="s">
        <v>1032</v>
      </c>
      <c r="C1078" s="2">
        <v>1.1152790064832668E-2</v>
      </c>
      <c r="D1078" s="2">
        <v>1.4455887421591965E-2</v>
      </c>
      <c r="E1078" s="2">
        <v>0</v>
      </c>
      <c r="F1078" s="2">
        <v>0</v>
      </c>
      <c r="G1078" s="2">
        <v>3.7425719420628363E-3</v>
      </c>
      <c r="H1078" s="2">
        <v>0</v>
      </c>
      <c r="I1078" s="2">
        <v>3.0219862346019002E-2</v>
      </c>
      <c r="J1078" s="2">
        <v>1.97175836843104E-2</v>
      </c>
      <c r="K1078" s="2">
        <v>0</v>
      </c>
      <c r="L1078" s="1"/>
    </row>
    <row r="1079" spans="1:12" x14ac:dyDescent="0.3">
      <c r="A1079" s="1">
        <v>321.05849269999999</v>
      </c>
      <c r="B1079" s="1" t="s">
        <v>1033</v>
      </c>
      <c r="C1079" s="2">
        <v>0</v>
      </c>
      <c r="D1079" s="2">
        <v>2.6792867680453334E-3</v>
      </c>
      <c r="E1079" s="2">
        <v>0</v>
      </c>
      <c r="F1079" s="2">
        <v>0</v>
      </c>
      <c r="G1079" s="2">
        <v>8.1826094528939936E-3</v>
      </c>
      <c r="H1079" s="2">
        <v>1.6949251504617385E-3</v>
      </c>
      <c r="I1079" s="2">
        <v>5.7464870034136103E-3</v>
      </c>
      <c r="J1079" s="2">
        <v>0</v>
      </c>
      <c r="K1079" s="2">
        <v>0</v>
      </c>
      <c r="L1079" s="1"/>
    </row>
    <row r="1080" spans="1:12" x14ac:dyDescent="0.3">
      <c r="A1080" s="1">
        <v>321.06156950000002</v>
      </c>
      <c r="B1080" s="1" t="s">
        <v>3644</v>
      </c>
      <c r="C1080" s="2">
        <v>0</v>
      </c>
      <c r="D1080" s="2">
        <v>3.487402026372103E-3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1"/>
    </row>
    <row r="1081" spans="1:12" x14ac:dyDescent="0.3">
      <c r="A1081" s="1">
        <v>321.06251329999998</v>
      </c>
      <c r="B1081" s="1" t="s">
        <v>1034</v>
      </c>
      <c r="C1081" s="2">
        <v>0</v>
      </c>
      <c r="D1081" s="2">
        <v>0</v>
      </c>
      <c r="E1081" s="2">
        <v>0</v>
      </c>
      <c r="F1081" s="2">
        <v>0</v>
      </c>
      <c r="G1081" s="2">
        <v>9.7117694845794966E-3</v>
      </c>
      <c r="H1081" s="2">
        <v>0</v>
      </c>
      <c r="I1081" s="2">
        <v>0</v>
      </c>
      <c r="J1081" s="2">
        <v>1.3637547766130742E-2</v>
      </c>
      <c r="K1081" s="2">
        <v>1.1784761734284466E-2</v>
      </c>
      <c r="L1081" s="1"/>
    </row>
    <row r="1082" spans="1:12" x14ac:dyDescent="0.3">
      <c r="A1082" s="1">
        <v>321.070335</v>
      </c>
      <c r="B1082" s="1" t="s">
        <v>1035</v>
      </c>
      <c r="C1082" s="2">
        <v>0</v>
      </c>
      <c r="D1082" s="2">
        <v>5.9417701968457011E-3</v>
      </c>
      <c r="E1082" s="2">
        <v>0</v>
      </c>
      <c r="F1082" s="2">
        <v>0</v>
      </c>
      <c r="G1082" s="2">
        <v>0</v>
      </c>
      <c r="H1082" s="2">
        <v>1.4956971313620151E-3</v>
      </c>
      <c r="I1082" s="2">
        <v>0</v>
      </c>
      <c r="J1082" s="2">
        <v>0</v>
      </c>
      <c r="K1082" s="2">
        <v>0</v>
      </c>
      <c r="L1082" s="1"/>
    </row>
    <row r="1083" spans="1:12" x14ac:dyDescent="0.3">
      <c r="A1083" s="1">
        <v>321.08274089999998</v>
      </c>
      <c r="B1083" s="1" t="s">
        <v>1036</v>
      </c>
      <c r="C1083" s="2">
        <v>0</v>
      </c>
      <c r="D1083" s="2">
        <v>0</v>
      </c>
      <c r="E1083" s="2">
        <v>0</v>
      </c>
      <c r="F1083" s="2">
        <v>0</v>
      </c>
      <c r="G1083" s="2">
        <v>5.8810620510302801E-3</v>
      </c>
      <c r="H1083" s="2">
        <v>0</v>
      </c>
      <c r="I1083" s="2">
        <v>0</v>
      </c>
      <c r="J1083" s="2">
        <v>0</v>
      </c>
      <c r="K1083" s="2">
        <v>0</v>
      </c>
      <c r="L1083" s="1"/>
    </row>
    <row r="1084" spans="1:12" x14ac:dyDescent="0.3">
      <c r="A1084" s="1">
        <v>321.09555769999997</v>
      </c>
      <c r="B1084" s="1" t="s">
        <v>1037</v>
      </c>
      <c r="C1084" s="2">
        <v>1.3951976429432732E-2</v>
      </c>
      <c r="D1084" s="2">
        <v>0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1"/>
    </row>
    <row r="1085" spans="1:12" x14ac:dyDescent="0.3">
      <c r="A1085" s="1">
        <v>321.11662100000001</v>
      </c>
      <c r="B1085" s="1" t="s">
        <v>1038</v>
      </c>
      <c r="C1085" s="2">
        <v>0</v>
      </c>
      <c r="D1085" s="2">
        <v>0</v>
      </c>
      <c r="E1085" s="2">
        <v>0</v>
      </c>
      <c r="F1085" s="2">
        <v>0</v>
      </c>
      <c r="G1085" s="2">
        <v>0</v>
      </c>
      <c r="H1085" s="2">
        <v>1.8153914773085334E-3</v>
      </c>
      <c r="I1085" s="2">
        <v>0</v>
      </c>
      <c r="J1085" s="2">
        <v>0</v>
      </c>
      <c r="K1085" s="2">
        <v>0</v>
      </c>
      <c r="L1085" s="1"/>
    </row>
    <row r="1086" spans="1:12" x14ac:dyDescent="0.3">
      <c r="A1086" s="1">
        <v>321.11910080000001</v>
      </c>
      <c r="B1086" s="1" t="s">
        <v>1039</v>
      </c>
      <c r="C1086" s="2">
        <v>0</v>
      </c>
      <c r="D1086" s="2">
        <v>0</v>
      </c>
      <c r="E1086" s="2">
        <v>0</v>
      </c>
      <c r="F1086" s="2">
        <v>0</v>
      </c>
      <c r="G1086" s="2">
        <v>0</v>
      </c>
      <c r="H1086" s="2">
        <v>7.3772485203326505E-3</v>
      </c>
      <c r="I1086" s="2">
        <v>0</v>
      </c>
      <c r="J1086" s="2">
        <v>0</v>
      </c>
      <c r="K1086" s="2">
        <v>0</v>
      </c>
      <c r="L1086" s="1"/>
    </row>
    <row r="1087" spans="1:12" x14ac:dyDescent="0.3">
      <c r="A1087" s="1">
        <v>321.12452739999998</v>
      </c>
      <c r="B1087" s="1" t="s">
        <v>1040</v>
      </c>
      <c r="C1087" s="2">
        <v>9.5307406938416311E-3</v>
      </c>
      <c r="D1087" s="2">
        <v>0</v>
      </c>
      <c r="E1087" s="2">
        <v>0</v>
      </c>
      <c r="F1087" s="2">
        <v>0</v>
      </c>
      <c r="G1087" s="2">
        <v>1.8375291472914401E-2</v>
      </c>
      <c r="H1087" s="2">
        <v>1.0272231564611317E-2</v>
      </c>
      <c r="I1087" s="2">
        <v>2.4776141420502096E-2</v>
      </c>
      <c r="J1087" s="2">
        <v>0</v>
      </c>
      <c r="K1087" s="2">
        <v>0</v>
      </c>
      <c r="L1087" s="1"/>
    </row>
    <row r="1088" spans="1:12" x14ac:dyDescent="0.3">
      <c r="A1088" s="1">
        <v>321.1376659</v>
      </c>
      <c r="B1088" s="1" t="s">
        <v>1041</v>
      </c>
      <c r="C1088" s="2">
        <v>0</v>
      </c>
      <c r="D1088" s="2">
        <v>3.6987462559881236E-3</v>
      </c>
      <c r="E1088" s="2">
        <v>0</v>
      </c>
      <c r="F1088" s="2">
        <v>0</v>
      </c>
      <c r="G1088" s="2">
        <v>3.0951340017753696E-3</v>
      </c>
      <c r="H1088" s="2">
        <v>1.9347264201695299E-3</v>
      </c>
      <c r="I1088" s="2">
        <v>0</v>
      </c>
      <c r="J1088" s="2">
        <v>0</v>
      </c>
      <c r="K1088" s="2">
        <v>4.4692172685730468E-3</v>
      </c>
      <c r="L1088" s="1"/>
    </row>
    <row r="1089" spans="1:12" x14ac:dyDescent="0.3">
      <c r="A1089" s="1">
        <v>321.15547700000002</v>
      </c>
      <c r="B1089" s="1" t="s">
        <v>1042</v>
      </c>
      <c r="C1089" s="2">
        <v>6.9504222572690606E-3</v>
      </c>
      <c r="D1089" s="2">
        <v>8.4784360347407006E-3</v>
      </c>
      <c r="E1089" s="2">
        <v>0</v>
      </c>
      <c r="F1089" s="2">
        <v>0</v>
      </c>
      <c r="G1089" s="2">
        <v>0</v>
      </c>
      <c r="H1089" s="2">
        <v>1.7676369941054201E-3</v>
      </c>
      <c r="I1089" s="2">
        <v>0</v>
      </c>
      <c r="J1089" s="2">
        <v>0</v>
      </c>
      <c r="K1089" s="2">
        <v>0</v>
      </c>
      <c r="L1089" s="1"/>
    </row>
    <row r="1090" spans="1:12" x14ac:dyDescent="0.3">
      <c r="A1090" s="1">
        <v>321.19184530000001</v>
      </c>
      <c r="B1090" s="1" t="s">
        <v>1043</v>
      </c>
      <c r="C1090" s="2">
        <v>0</v>
      </c>
      <c r="D1090" s="2">
        <v>6.6886774201773899E-3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1"/>
    </row>
    <row r="1091" spans="1:12" x14ac:dyDescent="0.3">
      <c r="A1091" s="1">
        <v>322.06023950000002</v>
      </c>
      <c r="B1091" s="1" t="s">
        <v>1044</v>
      </c>
      <c r="C1091" s="2">
        <v>3.5030613251256802E-2</v>
      </c>
      <c r="D1091" s="2">
        <v>3.145963272503307E-2</v>
      </c>
      <c r="E1091" s="2">
        <v>3.6237673844915864E-2</v>
      </c>
      <c r="F1091" s="2">
        <v>3.5535248515827671E-2</v>
      </c>
      <c r="G1091" s="2">
        <v>5.4916257647373311E-2</v>
      </c>
      <c r="H1091" s="2">
        <v>9.4456250472493813E-2</v>
      </c>
      <c r="I1091" s="2">
        <v>1.4968659546933568E-2</v>
      </c>
      <c r="J1091" s="2">
        <v>3.4250093663116203E-2</v>
      </c>
      <c r="K1091" s="2">
        <v>0.20887877428875568</v>
      </c>
      <c r="L1091" s="1"/>
    </row>
    <row r="1092" spans="1:12" x14ac:dyDescent="0.3">
      <c r="A1092" s="1">
        <v>322.10449799999998</v>
      </c>
      <c r="B1092" s="1" t="s">
        <v>1045</v>
      </c>
      <c r="C1092" s="2">
        <v>6.4573596335378665E-3</v>
      </c>
      <c r="D1092" s="2">
        <v>4.8597574487860562E-3</v>
      </c>
      <c r="E1092" s="2">
        <v>8.7599769849250973E-3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1.6769949314368766E-2</v>
      </c>
      <c r="L1092" s="1"/>
    </row>
    <row r="1093" spans="1:12" x14ac:dyDescent="0.3">
      <c r="A1093" s="1">
        <v>322.14086809999998</v>
      </c>
      <c r="B1093" s="1" t="s">
        <v>1046</v>
      </c>
      <c r="C1093" s="2">
        <v>0</v>
      </c>
      <c r="D1093" s="2">
        <v>0</v>
      </c>
      <c r="E1093" s="2">
        <v>0</v>
      </c>
      <c r="F1093" s="2">
        <v>0</v>
      </c>
      <c r="G1093" s="2">
        <v>0</v>
      </c>
      <c r="H1093" s="2">
        <v>1.7010045910885868E-3</v>
      </c>
      <c r="I1093" s="2">
        <v>0</v>
      </c>
      <c r="J1093" s="2">
        <v>0</v>
      </c>
      <c r="K1093" s="2">
        <v>4.1581408869703802E-3</v>
      </c>
      <c r="L1093" s="1"/>
    </row>
    <row r="1094" spans="1:12" x14ac:dyDescent="0.3">
      <c r="A1094" s="1">
        <v>322.20223729999998</v>
      </c>
      <c r="B1094" s="1" t="s">
        <v>1047</v>
      </c>
      <c r="C1094" s="2">
        <v>0</v>
      </c>
      <c r="D1094" s="2">
        <v>0</v>
      </c>
      <c r="E1094" s="2">
        <v>3.9694087164479801E-2</v>
      </c>
      <c r="F1094" s="2">
        <v>0</v>
      </c>
      <c r="G1094" s="2">
        <v>0</v>
      </c>
      <c r="H1094" s="2">
        <v>3.3195853134651135E-2</v>
      </c>
      <c r="I1094" s="2">
        <v>0</v>
      </c>
      <c r="J1094" s="2">
        <v>0</v>
      </c>
      <c r="K1094" s="2">
        <v>0</v>
      </c>
      <c r="L1094" s="1"/>
    </row>
    <row r="1095" spans="1:12" x14ac:dyDescent="0.3">
      <c r="A1095" s="1">
        <v>323.06158479999999</v>
      </c>
      <c r="B1095" s="1" t="s">
        <v>1048</v>
      </c>
      <c r="C1095" s="2">
        <v>1.5958430736035898E-2</v>
      </c>
      <c r="D1095" s="2">
        <v>1.5983181406881066E-2</v>
      </c>
      <c r="E1095" s="2">
        <v>0</v>
      </c>
      <c r="F1095" s="2">
        <v>0</v>
      </c>
      <c r="G1095" s="2">
        <v>5.6667207097275433E-3</v>
      </c>
      <c r="H1095" s="2">
        <v>2.0156484114076481E-3</v>
      </c>
      <c r="I1095" s="2">
        <v>9.1638494322155654E-3</v>
      </c>
      <c r="J1095" s="2">
        <v>1.6879576811820732E-2</v>
      </c>
      <c r="K1095" s="2">
        <v>1.8717571116422832E-2</v>
      </c>
      <c r="L1095" s="1"/>
    </row>
    <row r="1096" spans="1:12" x14ac:dyDescent="0.3">
      <c r="A1096" s="1">
        <v>323.07807109999999</v>
      </c>
      <c r="B1096" s="1" t="s">
        <v>1049</v>
      </c>
      <c r="C1096" s="2">
        <v>0</v>
      </c>
      <c r="D1096" s="2">
        <v>0</v>
      </c>
      <c r="E1096" s="2">
        <v>0</v>
      </c>
      <c r="F1096" s="2">
        <v>0</v>
      </c>
      <c r="G1096" s="2">
        <v>3.4724623157259007E-3</v>
      </c>
      <c r="H1096" s="2">
        <v>0</v>
      </c>
      <c r="I1096" s="2">
        <v>0</v>
      </c>
      <c r="J1096" s="2">
        <v>5.5723994991079169E-3</v>
      </c>
      <c r="K1096" s="2">
        <v>4.3567073371904566E-3</v>
      </c>
      <c r="L1096" s="1"/>
    </row>
    <row r="1097" spans="1:12" x14ac:dyDescent="0.3">
      <c r="A1097" s="1">
        <v>323.0860788</v>
      </c>
      <c r="B1097" s="1" t="s">
        <v>3645</v>
      </c>
      <c r="C1097" s="2">
        <v>9.7435341687701002E-3</v>
      </c>
      <c r="D1097" s="2">
        <v>1.3345870573985235E-2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1"/>
    </row>
    <row r="1098" spans="1:12" x14ac:dyDescent="0.3">
      <c r="A1098" s="1">
        <v>323.08850690000003</v>
      </c>
      <c r="B1098" s="1" t="s">
        <v>1050</v>
      </c>
      <c r="C1098" s="2">
        <v>1.1041149911425199E-2</v>
      </c>
      <c r="D1098" s="2">
        <v>1.2676147425357101E-2</v>
      </c>
      <c r="E1098" s="2">
        <v>0</v>
      </c>
      <c r="F1098" s="2">
        <v>1.8774363541893532E-2</v>
      </c>
      <c r="G1098" s="2">
        <v>2.8520057553383265E-3</v>
      </c>
      <c r="H1098" s="2">
        <v>1.6265637237876049E-3</v>
      </c>
      <c r="I1098" s="2">
        <v>0</v>
      </c>
      <c r="J1098" s="2">
        <v>1.6046804840143133E-2</v>
      </c>
      <c r="K1098" s="2">
        <v>4.9976225613464834E-3</v>
      </c>
      <c r="L1098" s="1"/>
    </row>
    <row r="1099" spans="1:12" x14ac:dyDescent="0.3">
      <c r="A1099" s="1">
        <v>323.09191329999999</v>
      </c>
      <c r="B1099" s="1" t="s">
        <v>1051</v>
      </c>
      <c r="C1099" s="2">
        <v>4.0440447875946632E-3</v>
      </c>
      <c r="D1099" s="2">
        <v>5.8184264777253235E-3</v>
      </c>
      <c r="E1099" s="2">
        <v>0</v>
      </c>
      <c r="F1099" s="2">
        <v>0</v>
      </c>
      <c r="G1099" s="2">
        <v>5.6374413706539598E-3</v>
      </c>
      <c r="H1099" s="2">
        <v>0</v>
      </c>
      <c r="I1099" s="2">
        <v>0</v>
      </c>
      <c r="J1099" s="2">
        <v>0</v>
      </c>
      <c r="K1099" s="2">
        <v>0</v>
      </c>
      <c r="L1099" s="1"/>
    </row>
    <row r="1100" spans="1:12" x14ac:dyDescent="0.3">
      <c r="A1100" s="1">
        <v>323.09972920000001</v>
      </c>
      <c r="B1100" s="1" t="s">
        <v>1052</v>
      </c>
      <c r="C1100" s="2">
        <v>1.050169148103456E-2</v>
      </c>
      <c r="D1100" s="2">
        <v>7.0763434077454439E-3</v>
      </c>
      <c r="E1100" s="2">
        <v>0</v>
      </c>
      <c r="F1100" s="2">
        <v>1.1773907136930833E-2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1"/>
    </row>
    <row r="1101" spans="1:12" x14ac:dyDescent="0.3">
      <c r="A1101" s="1">
        <v>323.10136590000002</v>
      </c>
      <c r="B1101" s="1" t="s">
        <v>1053</v>
      </c>
      <c r="C1101" s="2">
        <v>0</v>
      </c>
      <c r="D1101" s="2">
        <v>4.5307292811006001E-3</v>
      </c>
      <c r="E1101" s="2">
        <v>0</v>
      </c>
      <c r="F1101" s="2">
        <v>0</v>
      </c>
      <c r="G1101" s="2">
        <v>1.3591969353086368E-2</v>
      </c>
      <c r="H1101" s="2">
        <v>0</v>
      </c>
      <c r="I1101" s="2">
        <v>0</v>
      </c>
      <c r="J1101" s="2">
        <v>0</v>
      </c>
      <c r="K1101" s="2">
        <v>0</v>
      </c>
      <c r="L1101" s="1"/>
    </row>
    <row r="1102" spans="1:12" x14ac:dyDescent="0.3">
      <c r="A1102" s="1">
        <v>323.11034289999998</v>
      </c>
      <c r="B1102" s="1" t="s">
        <v>1054</v>
      </c>
      <c r="C1102" s="2">
        <v>0</v>
      </c>
      <c r="D1102" s="2">
        <v>0</v>
      </c>
      <c r="E1102" s="2">
        <v>0</v>
      </c>
      <c r="F1102" s="2">
        <v>0</v>
      </c>
      <c r="G1102" s="2">
        <v>0</v>
      </c>
      <c r="H1102" s="2">
        <v>2.7572309884233317E-3</v>
      </c>
      <c r="I1102" s="2">
        <v>0</v>
      </c>
      <c r="J1102" s="2">
        <v>0</v>
      </c>
      <c r="K1102" s="2">
        <v>0</v>
      </c>
      <c r="L1102" s="1"/>
    </row>
    <row r="1103" spans="1:12" x14ac:dyDescent="0.3">
      <c r="A1103" s="1">
        <v>323.1135443</v>
      </c>
      <c r="B1103" s="1" t="s">
        <v>1055</v>
      </c>
      <c r="C1103" s="2">
        <v>7.4965366632715191E-3</v>
      </c>
      <c r="D1103" s="2">
        <v>7.3191391739938867E-3</v>
      </c>
      <c r="E1103" s="2">
        <v>6.9804638654830933E-3</v>
      </c>
      <c r="F1103" s="2">
        <v>0</v>
      </c>
      <c r="G1103" s="2">
        <v>6.9347815360095997E-3</v>
      </c>
      <c r="H1103" s="2">
        <v>5.7062639384277015E-3</v>
      </c>
      <c r="I1103" s="2">
        <v>9.153389902729599E-3</v>
      </c>
      <c r="J1103" s="2">
        <v>4.8576995746513899E-3</v>
      </c>
      <c r="K1103" s="2">
        <v>5.7638640255677108E-3</v>
      </c>
      <c r="L1103" s="1"/>
    </row>
    <row r="1104" spans="1:12" x14ac:dyDescent="0.3">
      <c r="A1104" s="1">
        <v>323.12243430000001</v>
      </c>
      <c r="B1104" s="1" t="s">
        <v>1056</v>
      </c>
      <c r="C1104" s="2">
        <v>0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1.1812377591331193E-2</v>
      </c>
      <c r="K1104" s="2">
        <v>0</v>
      </c>
      <c r="L1104" s="1"/>
    </row>
    <row r="1105" spans="1:12" x14ac:dyDescent="0.3">
      <c r="A1105" s="1">
        <v>323.13481760000002</v>
      </c>
      <c r="B1105" s="1" t="s">
        <v>1057</v>
      </c>
      <c r="C1105" s="2">
        <v>1.2832754136200769E-2</v>
      </c>
      <c r="D1105" s="2">
        <v>1.1787960822857968E-2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1"/>
    </row>
    <row r="1106" spans="1:12" x14ac:dyDescent="0.3">
      <c r="A1106" s="1">
        <v>323.1612106</v>
      </c>
      <c r="B1106" s="1" t="s">
        <v>1058</v>
      </c>
      <c r="C1106" s="2">
        <v>0</v>
      </c>
      <c r="D1106" s="2">
        <v>0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3.937026545235007E-3</v>
      </c>
      <c r="L1106" s="1"/>
    </row>
    <row r="1107" spans="1:12" x14ac:dyDescent="0.3">
      <c r="A1107" s="1">
        <v>323.16305</v>
      </c>
      <c r="B1107" s="1" t="s">
        <v>1059</v>
      </c>
      <c r="C1107" s="2">
        <v>0</v>
      </c>
      <c r="D1107" s="2">
        <v>7.8393224949194137E-3</v>
      </c>
      <c r="E1107" s="2">
        <v>0</v>
      </c>
      <c r="F1107" s="2">
        <v>0</v>
      </c>
      <c r="G1107" s="2">
        <v>8.3885011314047599E-3</v>
      </c>
      <c r="H1107" s="2">
        <v>3.8558302381688902E-3</v>
      </c>
      <c r="I1107" s="2">
        <v>0</v>
      </c>
      <c r="J1107" s="2">
        <v>0</v>
      </c>
      <c r="K1107" s="2">
        <v>4.7607708527449971E-3</v>
      </c>
      <c r="L1107" s="1"/>
    </row>
    <row r="1108" spans="1:12" x14ac:dyDescent="0.3">
      <c r="A1108" s="1">
        <v>323.17116590000001</v>
      </c>
      <c r="B1108" s="1" t="s">
        <v>1060</v>
      </c>
      <c r="C1108" s="2">
        <v>7.8335822617868426E-3</v>
      </c>
      <c r="D1108" s="2">
        <v>1.0813711531003531E-2</v>
      </c>
      <c r="E1108" s="2">
        <v>0</v>
      </c>
      <c r="F1108" s="2">
        <v>0</v>
      </c>
      <c r="G1108" s="2">
        <v>7.5189441728226699E-3</v>
      </c>
      <c r="H1108" s="2">
        <v>0</v>
      </c>
      <c r="I1108" s="2">
        <v>6.7224743348114208E-3</v>
      </c>
      <c r="J1108" s="2">
        <v>0</v>
      </c>
      <c r="K1108" s="2">
        <v>0</v>
      </c>
      <c r="L1108" s="1"/>
    </row>
    <row r="1109" spans="1:12" x14ac:dyDescent="0.3">
      <c r="A1109" s="1">
        <v>324.07001350000002</v>
      </c>
      <c r="B1109" s="1" t="s">
        <v>1061</v>
      </c>
      <c r="C1109" s="2">
        <v>2.7187185760190496E-2</v>
      </c>
      <c r="D1109" s="2">
        <v>2.5466204694620135E-2</v>
      </c>
      <c r="E1109" s="2">
        <v>0</v>
      </c>
      <c r="F1109" s="2">
        <v>0</v>
      </c>
      <c r="G1109" s="2">
        <v>2.1386134476852031E-2</v>
      </c>
      <c r="H1109" s="2">
        <v>1.8924792919058551E-2</v>
      </c>
      <c r="I1109" s="2">
        <v>3.7006330422855137E-2</v>
      </c>
      <c r="J1109" s="2">
        <v>0</v>
      </c>
      <c r="K1109" s="2">
        <v>2.6702184218777666E-2</v>
      </c>
      <c r="L1109" s="1"/>
    </row>
    <row r="1110" spans="1:12" x14ac:dyDescent="0.3">
      <c r="A1110" s="1">
        <v>324.1058592</v>
      </c>
      <c r="B1110" s="1" t="s">
        <v>1062</v>
      </c>
      <c r="C1110" s="2">
        <v>0</v>
      </c>
      <c r="D1110" s="2">
        <v>0</v>
      </c>
      <c r="E1110" s="2">
        <v>0</v>
      </c>
      <c r="F1110" s="2">
        <v>0</v>
      </c>
      <c r="G1110" s="2">
        <v>1.3772137245658298E-2</v>
      </c>
      <c r="H1110" s="2">
        <v>8.8200435748811614E-3</v>
      </c>
      <c r="I1110" s="2">
        <v>0</v>
      </c>
      <c r="J1110" s="2">
        <v>0</v>
      </c>
      <c r="K1110" s="2">
        <v>4.9693515163357965E-3</v>
      </c>
      <c r="L1110" s="1"/>
    </row>
    <row r="1111" spans="1:12" x14ac:dyDescent="0.3">
      <c r="A1111" s="1">
        <v>324.11757920000002</v>
      </c>
      <c r="B1111" s="1" t="s">
        <v>1063</v>
      </c>
      <c r="C1111" s="2">
        <v>0</v>
      </c>
      <c r="D1111" s="2">
        <v>0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5.4417128471455365E-3</v>
      </c>
      <c r="L1111" s="1"/>
    </row>
    <row r="1112" spans="1:12" x14ac:dyDescent="0.3">
      <c r="A1112" s="1">
        <v>324.1241162</v>
      </c>
      <c r="B1112" s="1" t="s">
        <v>1064</v>
      </c>
      <c r="C1112" s="2">
        <v>6.3726011350409258E-3</v>
      </c>
      <c r="D1112" s="2">
        <v>3.3255462979187799E-3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9.147734662285854E-3</v>
      </c>
      <c r="K1112" s="2">
        <v>1.1007417432800736E-2</v>
      </c>
      <c r="L1112" s="1"/>
    </row>
    <row r="1113" spans="1:12" x14ac:dyDescent="0.3">
      <c r="A1113" s="1">
        <v>324.14521819999999</v>
      </c>
      <c r="B1113" s="1" t="s">
        <v>1065</v>
      </c>
      <c r="C1113" s="2">
        <v>8.5851402771732893E-3</v>
      </c>
      <c r="D1113" s="2">
        <v>4.8444864306370836E-3</v>
      </c>
      <c r="E1113" s="2">
        <v>0</v>
      </c>
      <c r="F1113" s="2">
        <v>0</v>
      </c>
      <c r="G1113" s="2">
        <v>0</v>
      </c>
      <c r="H1113" s="2">
        <v>1.4360712367396764E-3</v>
      </c>
      <c r="I1113" s="2">
        <v>0</v>
      </c>
      <c r="J1113" s="2">
        <v>0</v>
      </c>
      <c r="K1113" s="2">
        <v>0</v>
      </c>
      <c r="L1113" s="1"/>
    </row>
    <row r="1114" spans="1:12" x14ac:dyDescent="0.3">
      <c r="A1114" s="1">
        <v>324.19282759999999</v>
      </c>
      <c r="B1114" s="1" t="s">
        <v>1066</v>
      </c>
      <c r="C1114" s="2">
        <v>0</v>
      </c>
      <c r="D1114" s="2">
        <v>0</v>
      </c>
      <c r="E1114" s="2">
        <v>0</v>
      </c>
      <c r="F1114" s="2">
        <v>0</v>
      </c>
      <c r="G1114" s="2">
        <v>0</v>
      </c>
      <c r="H1114" s="2">
        <v>1.5808759954530419E-3</v>
      </c>
      <c r="I1114" s="2">
        <v>0</v>
      </c>
      <c r="J1114" s="2">
        <v>0</v>
      </c>
      <c r="K1114" s="2">
        <v>1.4827965745327401E-2</v>
      </c>
      <c r="L1114" s="1"/>
    </row>
    <row r="1115" spans="1:12" x14ac:dyDescent="0.3">
      <c r="A1115" s="1">
        <v>324.21803720000003</v>
      </c>
      <c r="B1115" s="1" t="s">
        <v>1067</v>
      </c>
      <c r="C1115" s="2">
        <v>0</v>
      </c>
      <c r="D1115" s="2">
        <v>0</v>
      </c>
      <c r="E1115" s="2">
        <v>0.16602753063134978</v>
      </c>
      <c r="F1115" s="2">
        <v>9.4288349867253738E-3</v>
      </c>
      <c r="G1115" s="2">
        <v>0</v>
      </c>
      <c r="H1115" s="2">
        <v>6.5389437775984327E-2</v>
      </c>
      <c r="I1115" s="2">
        <v>0</v>
      </c>
      <c r="J1115" s="2">
        <v>0</v>
      </c>
      <c r="K1115" s="2">
        <v>0</v>
      </c>
      <c r="L1115" s="1"/>
    </row>
    <row r="1116" spans="1:12" x14ac:dyDescent="0.3">
      <c r="A1116" s="1">
        <v>325.02641699999998</v>
      </c>
      <c r="B1116" s="1" t="s">
        <v>1068</v>
      </c>
      <c r="C1116" s="2">
        <v>0</v>
      </c>
      <c r="D1116" s="2">
        <v>0</v>
      </c>
      <c r="E1116" s="2">
        <v>0</v>
      </c>
      <c r="F1116" s="2">
        <v>0</v>
      </c>
      <c r="G1116" s="2">
        <v>3.1059525913015567E-3</v>
      </c>
      <c r="H1116" s="2">
        <v>4.1055765612002049E-3</v>
      </c>
      <c r="I1116" s="2">
        <v>6.4952996621234632E-3</v>
      </c>
      <c r="J1116" s="2">
        <v>0</v>
      </c>
      <c r="K1116" s="2">
        <v>0</v>
      </c>
      <c r="L1116" s="1"/>
    </row>
    <row r="1117" spans="1:12" x14ac:dyDescent="0.3">
      <c r="A1117" s="1">
        <v>325.02706799999999</v>
      </c>
      <c r="B1117" s="1" t="s">
        <v>3646</v>
      </c>
      <c r="C1117" s="2">
        <v>0</v>
      </c>
      <c r="D1117" s="2">
        <v>5.7167170112078364E-3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1"/>
    </row>
    <row r="1118" spans="1:12" x14ac:dyDescent="0.3">
      <c r="A1118" s="1">
        <v>325.04356089999999</v>
      </c>
      <c r="B1118" s="1" t="s">
        <v>1069</v>
      </c>
      <c r="C1118" s="2">
        <v>0</v>
      </c>
      <c r="D1118" s="2">
        <v>0</v>
      </c>
      <c r="E1118" s="2">
        <v>0</v>
      </c>
      <c r="F1118" s="2">
        <v>0</v>
      </c>
      <c r="G1118" s="2">
        <v>0</v>
      </c>
      <c r="H1118" s="2">
        <v>0</v>
      </c>
      <c r="I1118" s="2">
        <v>2.75438274700309E-2</v>
      </c>
      <c r="J1118" s="2">
        <v>0</v>
      </c>
      <c r="K1118" s="2">
        <v>0</v>
      </c>
      <c r="L1118" s="1"/>
    </row>
    <row r="1119" spans="1:12" x14ac:dyDescent="0.3">
      <c r="A1119" s="1">
        <v>325.04995889999998</v>
      </c>
      <c r="B1119" s="1" t="s">
        <v>1070</v>
      </c>
      <c r="C1119" s="2">
        <v>0</v>
      </c>
      <c r="D1119" s="2">
        <v>3.7076754344482535E-3</v>
      </c>
      <c r="E1119" s="2">
        <v>1.0788463403157802E-2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1"/>
    </row>
    <row r="1120" spans="1:12" x14ac:dyDescent="0.3">
      <c r="A1120" s="1">
        <v>325.06774589999998</v>
      </c>
      <c r="B1120" s="1" t="s">
        <v>1071</v>
      </c>
      <c r="C1120" s="2">
        <v>0</v>
      </c>
      <c r="D1120" s="2">
        <v>0</v>
      </c>
      <c r="E1120" s="2">
        <v>0</v>
      </c>
      <c r="F1120" s="2">
        <v>0</v>
      </c>
      <c r="G1120" s="2">
        <v>1.57684738290363E-2</v>
      </c>
      <c r="H1120" s="2">
        <v>0</v>
      </c>
      <c r="I1120" s="2">
        <v>0</v>
      </c>
      <c r="J1120" s="2">
        <v>0</v>
      </c>
      <c r="K1120" s="2">
        <v>0</v>
      </c>
      <c r="L1120" s="1"/>
    </row>
    <row r="1121" spans="1:12" x14ac:dyDescent="0.3">
      <c r="A1121" s="1">
        <v>325.07886680000001</v>
      </c>
      <c r="B1121" s="1" t="s">
        <v>3647</v>
      </c>
      <c r="C1121" s="2">
        <v>4.7077226224710236E-3</v>
      </c>
      <c r="D1121" s="2">
        <v>0</v>
      </c>
      <c r="E1121" s="2">
        <v>0</v>
      </c>
      <c r="F1121" s="2">
        <v>0</v>
      </c>
      <c r="G1121" s="2">
        <v>2.7665470213314833E-3</v>
      </c>
      <c r="H1121" s="2">
        <v>0</v>
      </c>
      <c r="I1121" s="2">
        <v>0</v>
      </c>
      <c r="J1121" s="2">
        <v>0</v>
      </c>
      <c r="K1121" s="2">
        <v>6.3821955059432172E-3</v>
      </c>
      <c r="L1121" s="1"/>
    </row>
    <row r="1122" spans="1:12" x14ac:dyDescent="0.3">
      <c r="A1122" s="1">
        <v>325.08972519999998</v>
      </c>
      <c r="B1122" s="1" t="s">
        <v>1072</v>
      </c>
      <c r="C1122" s="2">
        <v>5.6604302740055831E-3</v>
      </c>
      <c r="D1122" s="2">
        <v>7.8206811322332065E-3</v>
      </c>
      <c r="E1122" s="2">
        <v>0</v>
      </c>
      <c r="F1122" s="2">
        <v>0</v>
      </c>
      <c r="G1122" s="2">
        <v>1.1569452415773798E-2</v>
      </c>
      <c r="H1122" s="2">
        <v>2.2653504622041783E-3</v>
      </c>
      <c r="I1122" s="2">
        <v>5.8087419909221899E-3</v>
      </c>
      <c r="J1122" s="2">
        <v>9.8491809913701031E-3</v>
      </c>
      <c r="K1122" s="2">
        <v>6.5776028502910538E-3</v>
      </c>
      <c r="L1122" s="1"/>
    </row>
    <row r="1123" spans="1:12" x14ac:dyDescent="0.3">
      <c r="A1123" s="1">
        <v>325.09633209999998</v>
      </c>
      <c r="B1123" s="1" t="s">
        <v>1073</v>
      </c>
      <c r="C1123" s="2">
        <v>0</v>
      </c>
      <c r="D1123" s="2">
        <v>8.2715553410225504E-3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1.3005670533310315E-2</v>
      </c>
      <c r="L1123" s="1"/>
    </row>
    <row r="1124" spans="1:12" x14ac:dyDescent="0.3">
      <c r="A1124" s="1">
        <v>325.10747980000002</v>
      </c>
      <c r="B1124" s="1" t="s">
        <v>1074</v>
      </c>
      <c r="C1124" s="2">
        <v>3.6984452511028026E-2</v>
      </c>
      <c r="D1124" s="2">
        <v>3.1039605737229265E-2</v>
      </c>
      <c r="E1124" s="2">
        <v>2.9186423841284337E-2</v>
      </c>
      <c r="F1124" s="2">
        <v>4.5997924817460935E-2</v>
      </c>
      <c r="G1124" s="2">
        <v>5.3941698410117866E-2</v>
      </c>
      <c r="H1124" s="2">
        <v>1.6184630762390816E-2</v>
      </c>
      <c r="I1124" s="2">
        <v>2.1811647445345899E-2</v>
      </c>
      <c r="J1124" s="2">
        <v>4.6683957747858697E-2</v>
      </c>
      <c r="K1124" s="2">
        <v>2.5918220946260062E-2</v>
      </c>
      <c r="L1124" s="1"/>
    </row>
    <row r="1125" spans="1:12" x14ac:dyDescent="0.3">
      <c r="A1125" s="1">
        <v>325.11526600000002</v>
      </c>
      <c r="B1125" s="1" t="s">
        <v>3648</v>
      </c>
      <c r="C1125" s="2">
        <v>3.7332973975981766E-2</v>
      </c>
      <c r="D1125" s="2">
        <v>5.8853651638772764E-2</v>
      </c>
      <c r="E1125" s="2">
        <v>4.4723234664363565E-2</v>
      </c>
      <c r="F1125" s="2">
        <v>5.6317233090934594E-2</v>
      </c>
      <c r="G1125" s="2">
        <v>5.70745201279221E-2</v>
      </c>
      <c r="H1125" s="2">
        <v>1.7414428612564582E-2</v>
      </c>
      <c r="I1125" s="2">
        <v>6.8485671390623337E-2</v>
      </c>
      <c r="J1125" s="2">
        <v>4.9599551368651164E-2</v>
      </c>
      <c r="K1125" s="2">
        <v>3.2978821627317835E-2</v>
      </c>
      <c r="L1125" s="1"/>
    </row>
    <row r="1126" spans="1:12" x14ac:dyDescent="0.3">
      <c r="A1126" s="1">
        <v>325.12685499999998</v>
      </c>
      <c r="B1126" s="1" t="s">
        <v>1075</v>
      </c>
      <c r="C1126" s="2">
        <v>8.0877391656771994E-3</v>
      </c>
      <c r="D1126" s="2">
        <v>2.0180596608111334E-2</v>
      </c>
      <c r="E1126" s="2">
        <v>0</v>
      </c>
      <c r="F1126" s="2">
        <v>0</v>
      </c>
      <c r="G1126" s="2">
        <v>0</v>
      </c>
      <c r="H1126" s="2">
        <v>0</v>
      </c>
      <c r="I1126" s="2">
        <v>3.8564144248396465E-2</v>
      </c>
      <c r="J1126" s="2">
        <v>0</v>
      </c>
      <c r="K1126" s="2">
        <v>1.6632276112008699E-2</v>
      </c>
      <c r="L1126" s="1"/>
    </row>
    <row r="1127" spans="1:12" x14ac:dyDescent="0.3">
      <c r="A1127" s="1">
        <v>325.13264099999998</v>
      </c>
      <c r="B1127" s="1" t="s">
        <v>1076</v>
      </c>
      <c r="C1127" s="2">
        <v>0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2">
        <v>5.9250126448237997E-3</v>
      </c>
      <c r="L1127" s="1"/>
    </row>
    <row r="1128" spans="1:12" x14ac:dyDescent="0.3">
      <c r="A1128" s="1">
        <v>325.21328249999999</v>
      </c>
      <c r="B1128" s="1" t="s">
        <v>1077</v>
      </c>
      <c r="C1128" s="2">
        <v>0</v>
      </c>
      <c r="D1128" s="2">
        <v>0</v>
      </c>
      <c r="E1128" s="2">
        <v>1.1537662502098636E-2</v>
      </c>
      <c r="F1128" s="2">
        <v>0</v>
      </c>
      <c r="G1128" s="2">
        <v>0</v>
      </c>
      <c r="H1128" s="2">
        <v>6.6924627231690461E-3</v>
      </c>
      <c r="I1128" s="2">
        <v>0</v>
      </c>
      <c r="J1128" s="2">
        <v>0</v>
      </c>
      <c r="K1128" s="2">
        <v>0</v>
      </c>
      <c r="L1128" s="1"/>
    </row>
    <row r="1129" spans="1:12" x14ac:dyDescent="0.3">
      <c r="A1129" s="1">
        <v>325.23832750000003</v>
      </c>
      <c r="B1129" s="1" t="s">
        <v>3649</v>
      </c>
      <c r="C1129" s="2">
        <v>0</v>
      </c>
      <c r="D1129" s="2">
        <v>0</v>
      </c>
      <c r="E1129" s="2">
        <v>0</v>
      </c>
      <c r="F1129" s="2">
        <v>0</v>
      </c>
      <c r="G1129" s="2">
        <v>0</v>
      </c>
      <c r="H1129" s="2">
        <v>4.2275769387879851E-3</v>
      </c>
      <c r="I1129" s="2">
        <v>0</v>
      </c>
      <c r="J1129" s="2">
        <v>0</v>
      </c>
      <c r="K1129" s="2">
        <v>0</v>
      </c>
      <c r="L1129" s="1"/>
    </row>
    <row r="1130" spans="1:12" x14ac:dyDescent="0.3">
      <c r="A1130" s="1">
        <v>326.03163319999999</v>
      </c>
      <c r="B1130" s="1" t="s">
        <v>1078</v>
      </c>
      <c r="C1130" s="2">
        <v>0</v>
      </c>
      <c r="D1130" s="2">
        <v>3.4154868130653903E-3</v>
      </c>
      <c r="E1130" s="2">
        <v>0</v>
      </c>
      <c r="F1130" s="2">
        <v>0</v>
      </c>
      <c r="G1130" s="2">
        <v>0</v>
      </c>
      <c r="H1130" s="2">
        <v>6.9064243342013059E-3</v>
      </c>
      <c r="I1130" s="2">
        <v>0</v>
      </c>
      <c r="J1130" s="2">
        <v>0</v>
      </c>
      <c r="K1130" s="2">
        <v>1.6255532211046069E-2</v>
      </c>
      <c r="L1130" s="1"/>
    </row>
    <row r="1131" spans="1:12" x14ac:dyDescent="0.3">
      <c r="A1131" s="1">
        <v>326.04027889999998</v>
      </c>
      <c r="B1131" s="1" t="s">
        <v>1079</v>
      </c>
      <c r="C1131" s="2">
        <v>0</v>
      </c>
      <c r="D1131" s="2">
        <v>0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4.7632559925933765E-2</v>
      </c>
      <c r="K1131" s="2">
        <v>0</v>
      </c>
      <c r="L1131" s="1"/>
    </row>
    <row r="1132" spans="1:12" x14ac:dyDescent="0.3">
      <c r="A1132" s="1">
        <v>326.04926289999997</v>
      </c>
      <c r="B1132" s="1" t="s">
        <v>1080</v>
      </c>
      <c r="C1132" s="2">
        <v>3.1575075057846104E-2</v>
      </c>
      <c r="D1132" s="2">
        <v>2.1473212982962665E-2</v>
      </c>
      <c r="E1132" s="2">
        <v>2.1979380455244502E-2</v>
      </c>
      <c r="F1132" s="2">
        <v>1.8695908706854034E-2</v>
      </c>
      <c r="G1132" s="2">
        <v>2.4668742921085163E-2</v>
      </c>
      <c r="H1132" s="2">
        <v>3.0477428995297678E-2</v>
      </c>
      <c r="I1132" s="2">
        <v>2.9287675368003099E-2</v>
      </c>
      <c r="J1132" s="2">
        <v>0</v>
      </c>
      <c r="K1132" s="2">
        <v>4.0650623672761031E-2</v>
      </c>
      <c r="L1132" s="1"/>
    </row>
    <row r="1133" spans="1:12" x14ac:dyDescent="0.3">
      <c r="A1133" s="1">
        <v>326.05507560000001</v>
      </c>
      <c r="B1133" s="1" t="s">
        <v>1081</v>
      </c>
      <c r="C1133" s="2">
        <v>0</v>
      </c>
      <c r="D1133" s="2">
        <v>0</v>
      </c>
      <c r="E1133" s="2">
        <v>0</v>
      </c>
      <c r="F1133" s="2">
        <v>0</v>
      </c>
      <c r="G1133" s="2">
        <v>0</v>
      </c>
      <c r="H1133" s="2">
        <v>0</v>
      </c>
      <c r="I1133" s="2">
        <v>2.3977135292331333E-2</v>
      </c>
      <c r="J1133" s="2">
        <v>0</v>
      </c>
      <c r="K1133" s="2">
        <v>0</v>
      </c>
      <c r="L1133" s="1"/>
    </row>
    <row r="1134" spans="1:12" x14ac:dyDescent="0.3">
      <c r="A1134" s="1">
        <v>326.1187516</v>
      </c>
      <c r="B1134" s="1" t="s">
        <v>1082</v>
      </c>
      <c r="C1134" s="2">
        <v>4.5136991593897465E-3</v>
      </c>
      <c r="D1134" s="2">
        <v>8.7404275100312328E-3</v>
      </c>
      <c r="E1134" s="2">
        <v>0</v>
      </c>
      <c r="F1134" s="2">
        <v>0</v>
      </c>
      <c r="G1134" s="2">
        <v>7.4709300702089304E-3</v>
      </c>
      <c r="H1134" s="2">
        <v>0</v>
      </c>
      <c r="I1134" s="2">
        <v>0</v>
      </c>
      <c r="J1134" s="2">
        <v>5.7388158849088801E-3</v>
      </c>
      <c r="K1134" s="2">
        <v>0</v>
      </c>
      <c r="L1134" s="1"/>
    </row>
    <row r="1135" spans="1:12" x14ac:dyDescent="0.3">
      <c r="A1135" s="1">
        <v>326.16091619999997</v>
      </c>
      <c r="B1135" s="1" t="s">
        <v>1083</v>
      </c>
      <c r="C1135" s="2">
        <v>0</v>
      </c>
      <c r="D1135" s="2">
        <v>0</v>
      </c>
      <c r="E1135" s="2">
        <v>0</v>
      </c>
      <c r="F1135" s="2">
        <v>0</v>
      </c>
      <c r="G1135" s="2">
        <v>0</v>
      </c>
      <c r="H1135" s="2">
        <v>1.9927982011110519E-3</v>
      </c>
      <c r="I1135" s="2">
        <v>0</v>
      </c>
      <c r="J1135" s="2">
        <v>0</v>
      </c>
      <c r="K1135" s="2">
        <v>0</v>
      </c>
      <c r="L1135" s="1"/>
    </row>
    <row r="1136" spans="1:12" x14ac:dyDescent="0.3">
      <c r="A1136" s="1">
        <v>326.17228649999998</v>
      </c>
      <c r="B1136" s="1" t="s">
        <v>1084</v>
      </c>
      <c r="C1136" s="2">
        <v>0</v>
      </c>
      <c r="D1136" s="2">
        <v>0</v>
      </c>
      <c r="E1136" s="2">
        <v>0</v>
      </c>
      <c r="F1136" s="2">
        <v>0</v>
      </c>
      <c r="G1136" s="2">
        <v>3.2953393952259331E-3</v>
      </c>
      <c r="H1136" s="2">
        <v>0</v>
      </c>
      <c r="I1136" s="2">
        <v>0</v>
      </c>
      <c r="J1136" s="2">
        <v>0</v>
      </c>
      <c r="K1136" s="2">
        <v>0</v>
      </c>
      <c r="L1136" s="1"/>
    </row>
    <row r="1137" spans="1:12" x14ac:dyDescent="0.3">
      <c r="A1137" s="1">
        <v>326.19736769999997</v>
      </c>
      <c r="B1137" s="1" t="s">
        <v>1085</v>
      </c>
      <c r="C1137" s="2">
        <v>0</v>
      </c>
      <c r="D1137" s="2">
        <v>0</v>
      </c>
      <c r="E1137" s="2">
        <v>0</v>
      </c>
      <c r="F1137" s="2">
        <v>0</v>
      </c>
      <c r="G1137" s="2">
        <v>0</v>
      </c>
      <c r="H1137" s="2">
        <v>5.5860515621863989E-3</v>
      </c>
      <c r="I1137" s="2">
        <v>0</v>
      </c>
      <c r="J1137" s="2">
        <v>0</v>
      </c>
      <c r="K1137" s="2">
        <v>0</v>
      </c>
      <c r="L1137" s="1"/>
    </row>
    <row r="1138" spans="1:12" x14ac:dyDescent="0.3">
      <c r="A1138" s="1">
        <v>326.20847270000002</v>
      </c>
      <c r="B1138" s="1" t="s">
        <v>1086</v>
      </c>
      <c r="C1138" s="2">
        <v>0</v>
      </c>
      <c r="D1138" s="2">
        <v>0</v>
      </c>
      <c r="E1138" s="2">
        <v>0</v>
      </c>
      <c r="F1138" s="2">
        <v>0</v>
      </c>
      <c r="G1138" s="2">
        <v>0</v>
      </c>
      <c r="H1138" s="2">
        <v>1.485279658170905E-2</v>
      </c>
      <c r="I1138" s="2">
        <v>9.6865997963020995E-3</v>
      </c>
      <c r="J1138" s="2">
        <v>0</v>
      </c>
      <c r="K1138" s="2">
        <v>1.5461289388624969E-2</v>
      </c>
      <c r="L1138" s="1"/>
    </row>
    <row r="1139" spans="1:12" x14ac:dyDescent="0.3">
      <c r="A1139" s="1">
        <v>326.23371730000002</v>
      </c>
      <c r="B1139" s="1" t="s">
        <v>1087</v>
      </c>
      <c r="C1139" s="2">
        <v>0</v>
      </c>
      <c r="D1139" s="2">
        <v>0</v>
      </c>
      <c r="E1139" s="2">
        <v>5.3714076585297997E-2</v>
      </c>
      <c r="F1139" s="2">
        <v>0</v>
      </c>
      <c r="G1139" s="2">
        <v>0</v>
      </c>
      <c r="H1139" s="2">
        <v>5.2313915122308936E-2</v>
      </c>
      <c r="I1139" s="2">
        <v>0</v>
      </c>
      <c r="J1139" s="2">
        <v>0</v>
      </c>
      <c r="K1139" s="2">
        <v>0</v>
      </c>
      <c r="L1139" s="1"/>
    </row>
    <row r="1140" spans="1:12" x14ac:dyDescent="0.3">
      <c r="A1140" s="1">
        <v>326.9634906</v>
      </c>
      <c r="B1140" s="1" t="s">
        <v>1088</v>
      </c>
      <c r="C1140" s="2">
        <v>0</v>
      </c>
      <c r="D1140" s="2">
        <v>0</v>
      </c>
      <c r="E1140" s="2">
        <v>0</v>
      </c>
      <c r="F1140" s="2">
        <v>0</v>
      </c>
      <c r="G1140" s="2">
        <v>1.2888766026208533E-2</v>
      </c>
      <c r="H1140" s="2">
        <v>0</v>
      </c>
      <c r="I1140" s="2">
        <v>0</v>
      </c>
      <c r="J1140" s="2">
        <v>0</v>
      </c>
      <c r="K1140" s="2">
        <v>0</v>
      </c>
      <c r="L1140" s="1"/>
    </row>
    <row r="1141" spans="1:12" x14ac:dyDescent="0.3">
      <c r="A1141" s="1">
        <v>326.97925500000002</v>
      </c>
      <c r="B1141" s="1" t="s">
        <v>1089</v>
      </c>
      <c r="C1141" s="2">
        <v>0</v>
      </c>
      <c r="D1141" s="2">
        <v>0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5.6050937977679431E-3</v>
      </c>
      <c r="L1141" s="1"/>
    </row>
    <row r="1142" spans="1:12" x14ac:dyDescent="0.3">
      <c r="A1142" s="1">
        <v>327.00580400000001</v>
      </c>
      <c r="B1142" s="1" t="s">
        <v>1090</v>
      </c>
      <c r="C1142" s="2">
        <v>0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4.3637919604694736E-3</v>
      </c>
      <c r="L1142" s="1"/>
    </row>
    <row r="1143" spans="1:12" x14ac:dyDescent="0.3">
      <c r="A1143" s="1">
        <v>327.03907090000001</v>
      </c>
      <c r="B1143" s="1" t="s">
        <v>1091</v>
      </c>
      <c r="C1143" s="2">
        <v>0</v>
      </c>
      <c r="D1143" s="2">
        <v>0</v>
      </c>
      <c r="E1143" s="2">
        <v>0</v>
      </c>
      <c r="F1143" s="2">
        <v>0</v>
      </c>
      <c r="G1143" s="2">
        <v>6.9448314819744355E-3</v>
      </c>
      <c r="H1143" s="2">
        <v>0</v>
      </c>
      <c r="I1143" s="2">
        <v>8.1687067002400322E-3</v>
      </c>
      <c r="J1143" s="2">
        <v>0</v>
      </c>
      <c r="K1143" s="2">
        <v>0</v>
      </c>
      <c r="L1143" s="1"/>
    </row>
    <row r="1144" spans="1:12" x14ac:dyDescent="0.3">
      <c r="A1144" s="1">
        <v>327.04458440000002</v>
      </c>
      <c r="B1144" s="1" t="s">
        <v>1092</v>
      </c>
      <c r="C1144" s="2">
        <v>4.9309391807959967E-3</v>
      </c>
      <c r="D1144" s="2">
        <v>3.1970733754637499E-3</v>
      </c>
      <c r="E1144" s="2">
        <v>0</v>
      </c>
      <c r="F1144" s="2">
        <v>0</v>
      </c>
      <c r="G1144" s="2">
        <v>5.6681892416614371E-3</v>
      </c>
      <c r="H1144" s="2">
        <v>0</v>
      </c>
      <c r="I1144" s="2">
        <v>0</v>
      </c>
      <c r="J1144" s="2">
        <v>0</v>
      </c>
      <c r="K1144" s="2">
        <v>8.5708216132988468E-3</v>
      </c>
      <c r="L1144" s="1"/>
    </row>
    <row r="1145" spans="1:12" x14ac:dyDescent="0.3">
      <c r="A1145" s="1">
        <v>327.07211169999999</v>
      </c>
      <c r="B1145" s="1" t="s">
        <v>1093</v>
      </c>
      <c r="C1145" s="2">
        <v>0</v>
      </c>
      <c r="D1145" s="2">
        <v>0</v>
      </c>
      <c r="E1145" s="2">
        <v>0</v>
      </c>
      <c r="F1145" s="2">
        <v>0</v>
      </c>
      <c r="G1145" s="2">
        <v>2.9376728645587463E-3</v>
      </c>
      <c r="H1145" s="2">
        <v>0</v>
      </c>
      <c r="I1145" s="2">
        <v>0</v>
      </c>
      <c r="J1145" s="2">
        <v>0</v>
      </c>
      <c r="K1145" s="2">
        <v>0</v>
      </c>
      <c r="L1145" s="1"/>
    </row>
    <row r="1146" spans="1:12" x14ac:dyDescent="0.3">
      <c r="A1146" s="1">
        <v>327.09464780000002</v>
      </c>
      <c r="B1146" s="1" t="s">
        <v>1094</v>
      </c>
      <c r="C1146" s="2">
        <v>0.44475853141458166</v>
      </c>
      <c r="D1146" s="2">
        <v>0.22865353501003635</v>
      </c>
      <c r="E1146" s="2">
        <v>7.2417222400230699E-2</v>
      </c>
      <c r="F1146" s="2">
        <v>0.17079043314334727</v>
      </c>
      <c r="G1146" s="2">
        <v>0.289067333194579</v>
      </c>
      <c r="H1146" s="2">
        <v>0.18797379615894066</v>
      </c>
      <c r="I1146" s="2">
        <v>0.233612569659992</v>
      </c>
      <c r="J1146" s="2">
        <v>0.27605602427471765</v>
      </c>
      <c r="K1146" s="2">
        <v>0.31726346070310335</v>
      </c>
      <c r="L1146" s="1"/>
    </row>
    <row r="1147" spans="1:12" x14ac:dyDescent="0.3">
      <c r="A1147" s="1">
        <v>327.0994268</v>
      </c>
      <c r="B1147" s="1" t="s">
        <v>1095</v>
      </c>
      <c r="C1147" s="2">
        <v>0</v>
      </c>
      <c r="D1147" s="2">
        <v>0</v>
      </c>
      <c r="E1147" s="2">
        <v>0</v>
      </c>
      <c r="F1147" s="2">
        <v>0</v>
      </c>
      <c r="G1147" s="2">
        <v>2.1185232712895269E-2</v>
      </c>
      <c r="H1147" s="2">
        <v>1.5298681920762008E-2</v>
      </c>
      <c r="I1147" s="2">
        <v>1.09290133614967E-2</v>
      </c>
      <c r="J1147" s="2">
        <v>0</v>
      </c>
      <c r="K1147" s="2">
        <v>7.4551913347543327E-3</v>
      </c>
      <c r="L1147" s="1"/>
    </row>
    <row r="1148" spans="1:12" x14ac:dyDescent="0.3">
      <c r="A1148" s="1">
        <v>327.10617059999998</v>
      </c>
      <c r="B1148" s="1" t="s">
        <v>1096</v>
      </c>
      <c r="C1148" s="2">
        <v>1.5025487170489391E-2</v>
      </c>
      <c r="D1148" s="2">
        <v>2.2105977463372967E-2</v>
      </c>
      <c r="E1148" s="2">
        <v>0</v>
      </c>
      <c r="F1148" s="2">
        <v>1.2156685214307733E-2</v>
      </c>
      <c r="G1148" s="2">
        <v>2.04246297716539E-2</v>
      </c>
      <c r="H1148" s="2">
        <v>0</v>
      </c>
      <c r="I1148" s="2">
        <v>2.4865441930471101E-2</v>
      </c>
      <c r="J1148" s="2">
        <v>1.4095441710415402E-2</v>
      </c>
      <c r="K1148" s="2">
        <v>3.7546519923686399E-2</v>
      </c>
      <c r="L1148" s="1"/>
    </row>
    <row r="1149" spans="1:12" x14ac:dyDescent="0.3">
      <c r="A1149" s="1">
        <v>327.12965000000003</v>
      </c>
      <c r="B1149" s="1" t="s">
        <v>1097</v>
      </c>
      <c r="C1149" s="2">
        <v>0</v>
      </c>
      <c r="D1149" s="2">
        <v>0</v>
      </c>
      <c r="E1149" s="2">
        <v>0</v>
      </c>
      <c r="F1149" s="2">
        <v>0</v>
      </c>
      <c r="G1149" s="2">
        <v>4.1650065394213997E-3</v>
      </c>
      <c r="H1149" s="2">
        <v>0</v>
      </c>
      <c r="I1149" s="2">
        <v>0</v>
      </c>
      <c r="J1149" s="2">
        <v>0</v>
      </c>
      <c r="K1149" s="2">
        <v>0</v>
      </c>
      <c r="L1149" s="1"/>
    </row>
    <row r="1150" spans="1:12" x14ac:dyDescent="0.3">
      <c r="A1150" s="1">
        <v>327.13506569999998</v>
      </c>
      <c r="B1150" s="1" t="s">
        <v>1098</v>
      </c>
      <c r="C1150" s="2">
        <v>0</v>
      </c>
      <c r="D1150" s="2">
        <v>1.5133120056238207E-2</v>
      </c>
      <c r="E1150" s="2">
        <v>0</v>
      </c>
      <c r="F1150" s="2">
        <v>0</v>
      </c>
      <c r="G1150" s="2">
        <v>2.8488733979036771E-3</v>
      </c>
      <c r="H1150" s="2">
        <v>0</v>
      </c>
      <c r="I1150" s="2">
        <v>0</v>
      </c>
      <c r="J1150" s="2">
        <v>0</v>
      </c>
      <c r="K1150" s="2">
        <v>0</v>
      </c>
      <c r="L1150" s="1"/>
    </row>
    <row r="1151" spans="1:12" x14ac:dyDescent="0.3">
      <c r="A1151" s="1">
        <v>327.14375969999998</v>
      </c>
      <c r="B1151" s="1" t="s">
        <v>1099</v>
      </c>
      <c r="C1151" s="2">
        <v>0</v>
      </c>
      <c r="D1151" s="2">
        <v>0</v>
      </c>
      <c r="E1151" s="2">
        <v>0</v>
      </c>
      <c r="F1151" s="2">
        <v>0</v>
      </c>
      <c r="G1151" s="2">
        <v>6.3980365807090071E-3</v>
      </c>
      <c r="H1151" s="2">
        <v>6.6802279293295295E-3</v>
      </c>
      <c r="I1151" s="2">
        <v>0</v>
      </c>
      <c r="J1151" s="2">
        <v>0</v>
      </c>
      <c r="K1151" s="2">
        <v>5.9632977590897869E-3</v>
      </c>
      <c r="L1151" s="1"/>
    </row>
    <row r="1152" spans="1:12" x14ac:dyDescent="0.3">
      <c r="A1152" s="1">
        <v>327.16009780000002</v>
      </c>
      <c r="B1152" s="1" t="s">
        <v>1100</v>
      </c>
      <c r="C1152" s="2">
        <v>0</v>
      </c>
      <c r="D1152" s="2">
        <v>0</v>
      </c>
      <c r="E1152" s="2">
        <v>0</v>
      </c>
      <c r="F1152" s="2">
        <v>0</v>
      </c>
      <c r="G1152" s="2">
        <v>0</v>
      </c>
      <c r="H1152" s="2">
        <v>1.8005908041575768E-3</v>
      </c>
      <c r="I1152" s="2">
        <v>0</v>
      </c>
      <c r="J1152" s="2">
        <v>0</v>
      </c>
      <c r="K1152" s="2">
        <v>0</v>
      </c>
      <c r="L1152" s="1"/>
    </row>
    <row r="1153" spans="1:12" x14ac:dyDescent="0.3">
      <c r="A1153" s="1">
        <v>327.16729750000002</v>
      </c>
      <c r="B1153" s="1" t="s">
        <v>1101</v>
      </c>
      <c r="C1153" s="2">
        <v>0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2">
        <v>7.9245754074682654E-3</v>
      </c>
      <c r="J1153" s="2">
        <v>0</v>
      </c>
      <c r="K1153" s="2">
        <v>0</v>
      </c>
      <c r="L1153" s="1"/>
    </row>
    <row r="1154" spans="1:12" x14ac:dyDescent="0.3">
      <c r="A1154" s="1">
        <v>327.22897710000001</v>
      </c>
      <c r="B1154" s="1" t="s">
        <v>1102</v>
      </c>
      <c r="C1154" s="2">
        <v>0</v>
      </c>
      <c r="D1154" s="2">
        <v>0</v>
      </c>
      <c r="E1154" s="2">
        <v>1.7465943980682967E-2</v>
      </c>
      <c r="F1154" s="2">
        <v>0</v>
      </c>
      <c r="G1154" s="2">
        <v>0</v>
      </c>
      <c r="H1154" s="2">
        <v>3.141413497000535E-2</v>
      </c>
      <c r="I1154" s="2">
        <v>3.0529477073716071E-2</v>
      </c>
      <c r="J1154" s="2">
        <v>0</v>
      </c>
      <c r="K1154" s="2">
        <v>0</v>
      </c>
      <c r="L1154" s="1"/>
    </row>
    <row r="1155" spans="1:12" x14ac:dyDescent="0.3">
      <c r="A1155" s="1">
        <v>328.04728640000002</v>
      </c>
      <c r="B1155" s="1" t="s">
        <v>1103</v>
      </c>
      <c r="C1155" s="2">
        <v>0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1.0045650325206044E-2</v>
      </c>
      <c r="L1155" s="1"/>
    </row>
    <row r="1156" spans="1:12" x14ac:dyDescent="0.3">
      <c r="A1156" s="1">
        <v>328.08040569999997</v>
      </c>
      <c r="B1156" s="1" t="s">
        <v>1104</v>
      </c>
      <c r="C1156" s="2">
        <v>0</v>
      </c>
      <c r="D1156" s="2">
        <v>0</v>
      </c>
      <c r="E1156" s="2">
        <v>0</v>
      </c>
      <c r="F1156" s="2">
        <v>0</v>
      </c>
      <c r="G1156" s="2">
        <v>1.2023698151143401E-2</v>
      </c>
      <c r="H1156" s="2">
        <v>0</v>
      </c>
      <c r="I1156" s="2">
        <v>0</v>
      </c>
      <c r="J1156" s="2">
        <v>0</v>
      </c>
      <c r="K1156" s="2">
        <v>0</v>
      </c>
      <c r="L1156" s="1"/>
    </row>
    <row r="1157" spans="1:12" x14ac:dyDescent="0.3">
      <c r="A1157" s="1">
        <v>328.09801390000001</v>
      </c>
      <c r="B1157" s="1" t="s">
        <v>1105</v>
      </c>
      <c r="C1157" s="2">
        <v>5.5212922237023197E-2</v>
      </c>
      <c r="D1157" s="2">
        <v>3.0136561301077735E-2</v>
      </c>
      <c r="E1157" s="2">
        <v>1.0964075639399962E-2</v>
      </c>
      <c r="F1157" s="2">
        <v>8.0096863646365E-3</v>
      </c>
      <c r="G1157" s="2">
        <v>3.4980131683022671E-2</v>
      </c>
      <c r="H1157" s="2">
        <v>2.1949314727911784E-2</v>
      </c>
      <c r="I1157" s="2">
        <v>2.8698461846613833E-2</v>
      </c>
      <c r="J1157" s="2">
        <v>3.5812269135839701E-2</v>
      </c>
      <c r="K1157" s="2">
        <v>4.0794667037671498E-2</v>
      </c>
      <c r="L1157" s="1"/>
    </row>
    <row r="1158" spans="1:12" x14ac:dyDescent="0.3">
      <c r="A1158" s="1">
        <v>328.10139600000002</v>
      </c>
      <c r="B1158" s="1" t="s">
        <v>1106</v>
      </c>
      <c r="C1158" s="2">
        <v>0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1.3670015878927013E-2</v>
      </c>
      <c r="K1158" s="2">
        <v>0</v>
      </c>
      <c r="L1158" s="1"/>
    </row>
    <row r="1159" spans="1:12" x14ac:dyDescent="0.3">
      <c r="A1159" s="1">
        <v>328.15131710000003</v>
      </c>
      <c r="B1159" s="1" t="s">
        <v>1107</v>
      </c>
      <c r="C1159" s="2">
        <v>0</v>
      </c>
      <c r="D1159" s="2">
        <v>9.1796757694986696E-3</v>
      </c>
      <c r="E1159" s="2">
        <v>0</v>
      </c>
      <c r="F1159" s="2">
        <v>0</v>
      </c>
      <c r="G1159" s="2">
        <v>0</v>
      </c>
      <c r="H1159" s="2">
        <v>2.7746997562110153E-2</v>
      </c>
      <c r="I1159" s="2">
        <v>1.4140168054389467E-2</v>
      </c>
      <c r="J1159" s="2">
        <v>0</v>
      </c>
      <c r="K1159" s="2">
        <v>6.8802988871838706E-3</v>
      </c>
      <c r="L1159" s="1"/>
    </row>
    <row r="1160" spans="1:12" x14ac:dyDescent="0.3">
      <c r="A1160" s="1">
        <v>328.17658280000001</v>
      </c>
      <c r="B1160" s="1" t="s">
        <v>1108</v>
      </c>
      <c r="C1160" s="2">
        <v>0</v>
      </c>
      <c r="D1160" s="2">
        <v>0</v>
      </c>
      <c r="E1160" s="2">
        <v>0</v>
      </c>
      <c r="F1160" s="2">
        <v>0</v>
      </c>
      <c r="G1160" s="2">
        <v>0</v>
      </c>
      <c r="H1160" s="2">
        <v>3.1970683927789018E-3</v>
      </c>
      <c r="I1160" s="2">
        <v>0</v>
      </c>
      <c r="J1160" s="2">
        <v>0</v>
      </c>
      <c r="K1160" s="2">
        <v>0</v>
      </c>
      <c r="L1160" s="1"/>
    </row>
    <row r="1161" spans="1:12" x14ac:dyDescent="0.3">
      <c r="A1161" s="1">
        <v>328.18776100000002</v>
      </c>
      <c r="B1161" s="1" t="s">
        <v>1109</v>
      </c>
      <c r="C1161" s="2">
        <v>0</v>
      </c>
      <c r="D1161" s="2">
        <v>0</v>
      </c>
      <c r="E1161" s="2">
        <v>0</v>
      </c>
      <c r="F1161" s="2">
        <v>0</v>
      </c>
      <c r="G1161" s="2">
        <v>0</v>
      </c>
      <c r="H1161" s="2">
        <v>1.1031353898710367E-2</v>
      </c>
      <c r="I1161" s="2">
        <v>7.533155813221777E-3</v>
      </c>
      <c r="J1161" s="2">
        <v>0</v>
      </c>
      <c r="K1161" s="2">
        <v>2.4990033945743905E-2</v>
      </c>
      <c r="L1161" s="1"/>
    </row>
    <row r="1162" spans="1:12" x14ac:dyDescent="0.3">
      <c r="A1162" s="1">
        <v>328.24927559999998</v>
      </c>
      <c r="B1162" s="1" t="s">
        <v>1110</v>
      </c>
      <c r="C1162" s="2">
        <v>5.6261196023437432E-3</v>
      </c>
      <c r="D1162" s="2">
        <v>0</v>
      </c>
      <c r="E1162" s="2">
        <v>0</v>
      </c>
      <c r="F1162" s="2">
        <v>0</v>
      </c>
      <c r="G1162" s="2">
        <v>0</v>
      </c>
      <c r="H1162" s="2">
        <v>1.5465575151278999E-2</v>
      </c>
      <c r="I1162" s="2">
        <v>0</v>
      </c>
      <c r="J1162" s="2">
        <v>0</v>
      </c>
      <c r="K1162" s="2">
        <v>0</v>
      </c>
      <c r="L1162" s="1"/>
    </row>
    <row r="1163" spans="1:12" x14ac:dyDescent="0.3">
      <c r="A1163" s="1">
        <v>329.0287189</v>
      </c>
      <c r="B1163" s="1" t="s">
        <v>1111</v>
      </c>
      <c r="C1163" s="2">
        <v>0</v>
      </c>
      <c r="D1163" s="2">
        <v>0</v>
      </c>
      <c r="E1163" s="2">
        <v>0</v>
      </c>
      <c r="F1163" s="2">
        <v>0</v>
      </c>
      <c r="G1163" s="2">
        <v>0</v>
      </c>
      <c r="H1163" s="2">
        <v>1.6218701550033982E-3</v>
      </c>
      <c r="I1163" s="2">
        <v>0</v>
      </c>
      <c r="J1163" s="2">
        <v>0</v>
      </c>
      <c r="K1163" s="2">
        <v>0</v>
      </c>
      <c r="L1163" s="1"/>
    </row>
    <row r="1164" spans="1:12" x14ac:dyDescent="0.3">
      <c r="A1164" s="1">
        <v>329.04862800000001</v>
      </c>
      <c r="B1164" s="1" t="s">
        <v>1112</v>
      </c>
      <c r="C1164" s="2">
        <v>6.1630910225103164E-3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1"/>
    </row>
    <row r="1165" spans="1:12" x14ac:dyDescent="0.3">
      <c r="A1165" s="1">
        <v>329.0989482</v>
      </c>
      <c r="B1165" s="1" t="s">
        <v>1113</v>
      </c>
      <c r="C1165" s="2">
        <v>6.1400423742570568E-3</v>
      </c>
      <c r="D1165" s="2">
        <v>0</v>
      </c>
      <c r="E1165" s="2">
        <v>0</v>
      </c>
      <c r="F1165" s="2">
        <v>0</v>
      </c>
      <c r="G1165" s="2">
        <v>3.456372638487297E-3</v>
      </c>
      <c r="H1165" s="2">
        <v>0</v>
      </c>
      <c r="I1165" s="2">
        <v>0</v>
      </c>
      <c r="J1165" s="2">
        <v>0</v>
      </c>
      <c r="K1165" s="2">
        <v>0</v>
      </c>
      <c r="L1165" s="1"/>
    </row>
    <row r="1166" spans="1:12" x14ac:dyDescent="0.3">
      <c r="A1166" s="1">
        <v>329.10644589999998</v>
      </c>
      <c r="B1166" s="1" t="s">
        <v>1114</v>
      </c>
      <c r="C1166" s="2">
        <v>3.2435911630166333E-3</v>
      </c>
      <c r="D1166" s="2">
        <v>0</v>
      </c>
      <c r="E1166" s="2">
        <v>0</v>
      </c>
      <c r="F1166" s="2">
        <v>0</v>
      </c>
      <c r="G1166" s="2">
        <v>5.7095761692025696E-3</v>
      </c>
      <c r="H1166" s="2">
        <v>4.3115180167929926E-3</v>
      </c>
      <c r="I1166" s="2">
        <v>0</v>
      </c>
      <c r="J1166" s="2">
        <v>0</v>
      </c>
      <c r="K1166" s="2">
        <v>0</v>
      </c>
      <c r="L1166" s="1"/>
    </row>
    <row r="1167" spans="1:12" x14ac:dyDescent="0.3">
      <c r="A1167" s="1">
        <v>329.12412139999998</v>
      </c>
      <c r="B1167" s="1" t="s">
        <v>1115</v>
      </c>
      <c r="C1167" s="2">
        <v>0</v>
      </c>
      <c r="D1167" s="2">
        <v>8.7084541471062222E-3</v>
      </c>
      <c r="E1167" s="2">
        <v>1.2839074617555735E-2</v>
      </c>
      <c r="F1167" s="2">
        <v>7.9771553623844294E-3</v>
      </c>
      <c r="G1167" s="2">
        <v>9.1686521221860662E-3</v>
      </c>
      <c r="H1167" s="2">
        <v>8.6648228336139825E-3</v>
      </c>
      <c r="I1167" s="2">
        <v>1.0467059373856833E-2</v>
      </c>
      <c r="J1167" s="2">
        <v>6.1993761073413298E-3</v>
      </c>
      <c r="K1167" s="2">
        <v>1.083201497693112E-2</v>
      </c>
      <c r="L1167" s="1"/>
    </row>
    <row r="1168" spans="1:12" x14ac:dyDescent="0.3">
      <c r="A1168" s="1">
        <v>329.1545577</v>
      </c>
      <c r="B1168" s="1" t="s">
        <v>1116</v>
      </c>
      <c r="C1168" s="2">
        <v>0</v>
      </c>
      <c r="D1168" s="2">
        <v>0</v>
      </c>
      <c r="E1168" s="2">
        <v>0</v>
      </c>
      <c r="F1168" s="2">
        <v>0</v>
      </c>
      <c r="G1168" s="2">
        <v>0</v>
      </c>
      <c r="H1168" s="2">
        <v>1.8288316090006914E-3</v>
      </c>
      <c r="I1168" s="2">
        <v>0</v>
      </c>
      <c r="J1168" s="2">
        <v>0</v>
      </c>
      <c r="K1168" s="2">
        <v>0</v>
      </c>
      <c r="L1168" s="1"/>
    </row>
    <row r="1169" spans="1:12" x14ac:dyDescent="0.3">
      <c r="A1169" s="1">
        <v>330.16697399999998</v>
      </c>
      <c r="B1169" s="1" t="s">
        <v>1117</v>
      </c>
      <c r="C1169" s="2">
        <v>0</v>
      </c>
      <c r="D1169" s="2">
        <v>2.8650794424011465E-3</v>
      </c>
      <c r="E1169" s="2">
        <v>0</v>
      </c>
      <c r="F1169" s="2">
        <v>0</v>
      </c>
      <c r="G1169" s="2">
        <v>0</v>
      </c>
      <c r="H1169" s="2">
        <v>2.2960841576587783E-3</v>
      </c>
      <c r="I1169" s="2">
        <v>0</v>
      </c>
      <c r="J1169" s="2">
        <v>0</v>
      </c>
      <c r="K1169" s="2">
        <v>6.8377888953462902E-3</v>
      </c>
      <c r="L1169" s="1"/>
    </row>
    <row r="1170" spans="1:12" x14ac:dyDescent="0.3">
      <c r="A1170" s="1">
        <v>330.20345300000002</v>
      </c>
      <c r="B1170" s="1" t="s">
        <v>1118</v>
      </c>
      <c r="C1170" s="2">
        <v>0</v>
      </c>
      <c r="D1170" s="2">
        <v>0</v>
      </c>
      <c r="E1170" s="2">
        <v>0</v>
      </c>
      <c r="F1170" s="2">
        <v>0</v>
      </c>
      <c r="G1170" s="2">
        <v>0</v>
      </c>
      <c r="H1170" s="2">
        <v>1.9454233306236135E-3</v>
      </c>
      <c r="I1170" s="2">
        <v>0</v>
      </c>
      <c r="J1170" s="2">
        <v>0</v>
      </c>
      <c r="K1170" s="2">
        <v>1.9718133271315098E-2</v>
      </c>
      <c r="L1170" s="1"/>
    </row>
    <row r="1171" spans="1:12" x14ac:dyDescent="0.3">
      <c r="A1171" s="1">
        <v>330.2202355</v>
      </c>
      <c r="B1171" s="1" t="s">
        <v>1119</v>
      </c>
      <c r="C1171" s="2">
        <v>0</v>
      </c>
      <c r="D1171" s="2">
        <v>0</v>
      </c>
      <c r="E1171" s="2">
        <v>0</v>
      </c>
      <c r="F1171" s="2">
        <v>0</v>
      </c>
      <c r="G1171" s="2">
        <v>0</v>
      </c>
      <c r="H1171" s="2">
        <v>1.280219084855135E-2</v>
      </c>
      <c r="I1171" s="2">
        <v>0</v>
      </c>
      <c r="J1171" s="2">
        <v>0</v>
      </c>
      <c r="K1171" s="2">
        <v>0</v>
      </c>
      <c r="L1171" s="1"/>
    </row>
    <row r="1172" spans="1:12" x14ac:dyDescent="0.3">
      <c r="A1172" s="1">
        <v>330.22859699999998</v>
      </c>
      <c r="B1172" s="1" t="s">
        <v>1120</v>
      </c>
      <c r="C1172" s="2">
        <v>0</v>
      </c>
      <c r="D1172" s="2">
        <v>0</v>
      </c>
      <c r="E1172" s="2">
        <v>0</v>
      </c>
      <c r="F1172" s="2">
        <v>0</v>
      </c>
      <c r="G1172" s="2">
        <v>0</v>
      </c>
      <c r="H1172" s="2">
        <v>1.7607649282751683E-3</v>
      </c>
      <c r="I1172" s="2">
        <v>0</v>
      </c>
      <c r="J1172" s="2">
        <v>0</v>
      </c>
      <c r="K1172" s="2">
        <v>0</v>
      </c>
      <c r="L1172" s="1"/>
    </row>
    <row r="1173" spans="1:12" x14ac:dyDescent="0.3">
      <c r="A1173" s="1">
        <v>330.26487900000001</v>
      </c>
      <c r="B1173" s="1" t="s">
        <v>1121</v>
      </c>
      <c r="C1173" s="2">
        <v>0</v>
      </c>
      <c r="D1173" s="2">
        <v>0</v>
      </c>
      <c r="E1173" s="2">
        <v>0</v>
      </c>
      <c r="F1173" s="2">
        <v>0</v>
      </c>
      <c r="G1173" s="2">
        <v>0</v>
      </c>
      <c r="H1173" s="2">
        <v>4.7392200824591989E-3</v>
      </c>
      <c r="I1173" s="2">
        <v>0</v>
      </c>
      <c r="J1173" s="2">
        <v>0</v>
      </c>
      <c r="K1173" s="2">
        <v>0</v>
      </c>
      <c r="L1173" s="1"/>
    </row>
    <row r="1174" spans="1:12" x14ac:dyDescent="0.3">
      <c r="A1174" s="1">
        <v>330.98363289999998</v>
      </c>
      <c r="B1174" s="1" t="s">
        <v>1122</v>
      </c>
      <c r="C1174" s="2">
        <v>0</v>
      </c>
      <c r="D1174" s="2">
        <v>0</v>
      </c>
      <c r="E1174" s="2">
        <v>1.1030615807775901E-2</v>
      </c>
      <c r="F1174" s="2">
        <v>8.1255739111888003E-3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1"/>
    </row>
    <row r="1175" spans="1:12" x14ac:dyDescent="0.3">
      <c r="A1175" s="1">
        <v>331.00813879999998</v>
      </c>
      <c r="B1175" s="1" t="s">
        <v>1123</v>
      </c>
      <c r="C1175" s="2">
        <v>0</v>
      </c>
      <c r="D1175" s="2">
        <v>0</v>
      </c>
      <c r="E1175" s="2">
        <v>0</v>
      </c>
      <c r="F1175" s="2">
        <v>0</v>
      </c>
      <c r="G1175" s="2">
        <v>2.4290040424985903E-2</v>
      </c>
      <c r="H1175" s="2">
        <v>0</v>
      </c>
      <c r="I1175" s="2">
        <v>0</v>
      </c>
      <c r="J1175" s="2">
        <v>1.974561584760377E-2</v>
      </c>
      <c r="K1175" s="2">
        <v>1.0937311748317358E-2</v>
      </c>
      <c r="L1175" s="1"/>
    </row>
    <row r="1176" spans="1:12" x14ac:dyDescent="0.3">
      <c r="A1176" s="1">
        <v>331.08235400000001</v>
      </c>
      <c r="B1176" s="1" t="s">
        <v>1124</v>
      </c>
      <c r="C1176" s="2">
        <v>0</v>
      </c>
      <c r="D1176" s="2">
        <v>2.7519801545967371E-3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1"/>
    </row>
    <row r="1177" spans="1:12" x14ac:dyDescent="0.3">
      <c r="A1177" s="1">
        <v>331.09121499999998</v>
      </c>
      <c r="B1177" s="1" t="s">
        <v>3650</v>
      </c>
      <c r="C1177" s="2">
        <v>0</v>
      </c>
      <c r="D1177" s="2">
        <v>4.2139656046473167E-3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1"/>
    </row>
    <row r="1178" spans="1:12" x14ac:dyDescent="0.3">
      <c r="A1178" s="1">
        <v>331.10103609999999</v>
      </c>
      <c r="B1178" s="1" t="s">
        <v>1125</v>
      </c>
      <c r="C1178" s="2">
        <v>2.3190090678651298E-2</v>
      </c>
      <c r="D1178" s="2">
        <v>1.53670885201644E-2</v>
      </c>
      <c r="E1178" s="2">
        <v>1.2099880414207733E-2</v>
      </c>
      <c r="F1178" s="2">
        <v>3.8921571491546132E-2</v>
      </c>
      <c r="G1178" s="2">
        <v>1.5104023415408667E-2</v>
      </c>
      <c r="H1178" s="2">
        <v>5.5514599517807808E-3</v>
      </c>
      <c r="I1178" s="2">
        <v>0</v>
      </c>
      <c r="J1178" s="2">
        <v>1.2053686796397267E-2</v>
      </c>
      <c r="K1178" s="2">
        <v>8.2149685648704156E-3</v>
      </c>
      <c r="L1178" s="1"/>
    </row>
    <row r="1179" spans="1:12" x14ac:dyDescent="0.3">
      <c r="A1179" s="1">
        <v>331.10870369999998</v>
      </c>
      <c r="B1179" s="1" t="s">
        <v>1126</v>
      </c>
      <c r="C1179" s="2">
        <v>0</v>
      </c>
      <c r="D1179" s="2">
        <v>0</v>
      </c>
      <c r="E1179" s="2">
        <v>0</v>
      </c>
      <c r="F1179" s="2">
        <v>0</v>
      </c>
      <c r="G1179" s="2">
        <v>2.0397452285298965E-2</v>
      </c>
      <c r="H1179" s="2">
        <v>0</v>
      </c>
      <c r="I1179" s="2">
        <v>4.0859389860373269E-2</v>
      </c>
      <c r="J1179" s="2">
        <v>0</v>
      </c>
      <c r="K1179" s="2">
        <v>0</v>
      </c>
      <c r="L1179" s="1"/>
    </row>
    <row r="1180" spans="1:12" x14ac:dyDescent="0.3">
      <c r="A1180" s="1">
        <v>331.11280429999999</v>
      </c>
      <c r="B1180" s="1" t="s">
        <v>1127</v>
      </c>
      <c r="C1180" s="2">
        <v>1.0273242207354139E-2</v>
      </c>
      <c r="D1180" s="2">
        <v>4.6505560749822835E-3</v>
      </c>
      <c r="E1180" s="2">
        <v>0</v>
      </c>
      <c r="F1180" s="2">
        <v>0</v>
      </c>
      <c r="G1180" s="2">
        <v>1.8553793316676965E-2</v>
      </c>
      <c r="H1180" s="2">
        <v>1.0679105386011765E-2</v>
      </c>
      <c r="I1180" s="2">
        <v>1.7532851751840599E-2</v>
      </c>
      <c r="J1180" s="2">
        <v>0</v>
      </c>
      <c r="K1180" s="2">
        <v>7.6641773720407336E-3</v>
      </c>
      <c r="L1180" s="1"/>
    </row>
    <row r="1181" spans="1:12" x14ac:dyDescent="0.3">
      <c r="A1181" s="1">
        <v>331.13737379999998</v>
      </c>
      <c r="B1181" s="1" t="s">
        <v>1128</v>
      </c>
      <c r="C1181" s="2">
        <v>0</v>
      </c>
      <c r="D1181" s="2">
        <v>0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6.0324002754575034E-3</v>
      </c>
      <c r="L1181" s="1"/>
    </row>
    <row r="1182" spans="1:12" x14ac:dyDescent="0.3">
      <c r="A1182" s="1">
        <v>331.15501460000002</v>
      </c>
      <c r="B1182" s="1" t="s">
        <v>1129</v>
      </c>
      <c r="C1182" s="2">
        <v>0</v>
      </c>
      <c r="D1182" s="2">
        <v>4.2561436060585371E-3</v>
      </c>
      <c r="E1182" s="2">
        <v>4.0672542340250998E-3</v>
      </c>
      <c r="F1182" s="2">
        <v>0</v>
      </c>
      <c r="G1182" s="2">
        <v>0</v>
      </c>
      <c r="H1182" s="2">
        <v>1.7915698892197367E-3</v>
      </c>
      <c r="I1182" s="2">
        <v>0</v>
      </c>
      <c r="J1182" s="2">
        <v>0</v>
      </c>
      <c r="K1182" s="2">
        <v>0</v>
      </c>
      <c r="L1182" s="1"/>
    </row>
    <row r="1183" spans="1:12" x14ac:dyDescent="0.3">
      <c r="A1183" s="1">
        <v>331.16233</v>
      </c>
      <c r="B1183" s="1" t="s">
        <v>1130</v>
      </c>
      <c r="C1183" s="2">
        <v>0</v>
      </c>
      <c r="D1183" s="2">
        <v>0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8.9186525316856859E-3</v>
      </c>
      <c r="L1183" s="1"/>
    </row>
    <row r="1184" spans="1:12" x14ac:dyDescent="0.3">
      <c r="A1184" s="1">
        <v>331.21263479999999</v>
      </c>
      <c r="B1184" s="1" t="s">
        <v>1131</v>
      </c>
      <c r="C1184" s="2">
        <v>0</v>
      </c>
      <c r="D1184" s="2">
        <v>4.3532398465740496E-3</v>
      </c>
      <c r="E1184" s="2">
        <v>0</v>
      </c>
      <c r="F1184" s="2">
        <v>0</v>
      </c>
      <c r="G1184" s="2">
        <v>0</v>
      </c>
      <c r="H1184" s="2">
        <v>1.618539143761725E-3</v>
      </c>
      <c r="I1184" s="2">
        <v>0</v>
      </c>
      <c r="J1184" s="2">
        <v>0</v>
      </c>
      <c r="K1184" s="2">
        <v>3.7940074095676271E-3</v>
      </c>
      <c r="L1184" s="1"/>
    </row>
    <row r="1185" spans="1:12" x14ac:dyDescent="0.3">
      <c r="A1185" s="1">
        <v>332.03641199999998</v>
      </c>
      <c r="B1185" s="1" t="s">
        <v>1132</v>
      </c>
      <c r="C1185" s="2">
        <v>4.2602768780929667E-2</v>
      </c>
      <c r="D1185" s="2">
        <v>0.13980948717479266</v>
      </c>
      <c r="E1185" s="2">
        <v>0</v>
      </c>
      <c r="F1185" s="2">
        <v>0</v>
      </c>
      <c r="G1185" s="2">
        <v>9.1745066970873576E-2</v>
      </c>
      <c r="H1185" s="2">
        <v>6.7562823811703115E-2</v>
      </c>
      <c r="I1185" s="2">
        <v>0.15054989826744566</v>
      </c>
      <c r="J1185" s="2">
        <v>0</v>
      </c>
      <c r="K1185" s="2">
        <v>0.18695870791842331</v>
      </c>
      <c r="L1185" s="1"/>
    </row>
    <row r="1186" spans="1:12" x14ac:dyDescent="0.3">
      <c r="A1186" s="1">
        <v>332.07758239999998</v>
      </c>
      <c r="B1186" s="1" t="s">
        <v>1133</v>
      </c>
      <c r="C1186" s="2">
        <v>0</v>
      </c>
      <c r="D1186" s="2">
        <v>0</v>
      </c>
      <c r="E1186" s="2">
        <v>0</v>
      </c>
      <c r="F1186" s="2">
        <v>0</v>
      </c>
      <c r="G1186" s="2">
        <v>2.9291275955457764E-3</v>
      </c>
      <c r="H1186" s="2">
        <v>0</v>
      </c>
      <c r="I1186" s="2">
        <v>0</v>
      </c>
      <c r="J1186" s="2">
        <v>0</v>
      </c>
      <c r="K1186" s="2">
        <v>0</v>
      </c>
      <c r="L1186" s="1"/>
    </row>
    <row r="1187" spans="1:12" x14ac:dyDescent="0.3">
      <c r="A1187" s="1">
        <v>332.12519350000002</v>
      </c>
      <c r="B1187" s="1" t="s">
        <v>1134</v>
      </c>
      <c r="C1187" s="2">
        <v>4.0546066335253603E-3</v>
      </c>
      <c r="D1187" s="2">
        <v>2.3212825845361867E-2</v>
      </c>
      <c r="E1187" s="2">
        <v>8.491832529244181E-3</v>
      </c>
      <c r="F1187" s="2">
        <v>0</v>
      </c>
      <c r="G1187" s="2">
        <v>2.7809006697431002E-3</v>
      </c>
      <c r="H1187" s="2">
        <v>2.3597636451069752E-3</v>
      </c>
      <c r="I1187" s="2">
        <v>0</v>
      </c>
      <c r="J1187" s="2">
        <v>0</v>
      </c>
      <c r="K1187" s="2">
        <v>0</v>
      </c>
      <c r="L1187" s="1"/>
    </row>
    <row r="1188" spans="1:12" x14ac:dyDescent="0.3">
      <c r="A1188" s="1">
        <v>332.14627180000002</v>
      </c>
      <c r="B1188" s="1" t="s">
        <v>1135</v>
      </c>
      <c r="C1188" s="2">
        <v>0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7.032791522292252E-3</v>
      </c>
      <c r="L1188" s="1"/>
    </row>
    <row r="1189" spans="1:12" x14ac:dyDescent="0.3">
      <c r="A1189" s="1">
        <v>332.16160639999998</v>
      </c>
      <c r="B1189" s="1" t="s">
        <v>1136</v>
      </c>
      <c r="C1189" s="2">
        <v>0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9.0197973909854363E-3</v>
      </c>
      <c r="L1189" s="1"/>
    </row>
    <row r="1190" spans="1:12" x14ac:dyDescent="0.3">
      <c r="A1190" s="1">
        <v>332.18664089999999</v>
      </c>
      <c r="B1190" s="1" t="s">
        <v>1137</v>
      </c>
      <c r="C1190" s="2">
        <v>1.2003074526783232E-2</v>
      </c>
      <c r="D1190" s="2">
        <v>7.2567179666937461E-3</v>
      </c>
      <c r="E1190" s="2">
        <v>0</v>
      </c>
      <c r="F1190" s="2">
        <v>0</v>
      </c>
      <c r="G1190" s="2">
        <v>0</v>
      </c>
      <c r="H1190" s="2">
        <v>1.79560376747766E-3</v>
      </c>
      <c r="I1190" s="2">
        <v>7.2232850425562531E-3</v>
      </c>
      <c r="J1190" s="2">
        <v>0</v>
      </c>
      <c r="K1190" s="2">
        <v>0</v>
      </c>
      <c r="L1190" s="1"/>
    </row>
    <row r="1191" spans="1:12" x14ac:dyDescent="0.3">
      <c r="A1191" s="1">
        <v>332.23616379999999</v>
      </c>
      <c r="B1191" s="1" t="s">
        <v>1138</v>
      </c>
      <c r="C1191" s="2">
        <v>0</v>
      </c>
      <c r="D1191" s="2">
        <v>0</v>
      </c>
      <c r="E1191" s="2">
        <v>0</v>
      </c>
      <c r="F1191" s="2">
        <v>0</v>
      </c>
      <c r="G1191" s="2">
        <v>0</v>
      </c>
      <c r="H1191" s="2">
        <v>1.5207432255333784E-2</v>
      </c>
      <c r="I1191" s="2">
        <v>0</v>
      </c>
      <c r="J1191" s="2">
        <v>0</v>
      </c>
      <c r="K1191" s="2">
        <v>0</v>
      </c>
      <c r="L1191" s="1"/>
    </row>
    <row r="1192" spans="1:12" x14ac:dyDescent="0.3">
      <c r="A1192" s="1">
        <v>333.03971569999999</v>
      </c>
      <c r="B1192" s="1" t="s">
        <v>1139</v>
      </c>
      <c r="C1192" s="2">
        <v>4.9365592496548134E-3</v>
      </c>
      <c r="D1192" s="2">
        <v>1.7353152724605702E-2</v>
      </c>
      <c r="E1192" s="2">
        <v>0</v>
      </c>
      <c r="F1192" s="2">
        <v>0</v>
      </c>
      <c r="G1192" s="2">
        <v>1.28425938844706E-2</v>
      </c>
      <c r="H1192" s="2">
        <v>7.2892351336023365E-3</v>
      </c>
      <c r="I1192" s="2">
        <v>1.4548107335894131E-2</v>
      </c>
      <c r="J1192" s="2">
        <v>0</v>
      </c>
      <c r="K1192" s="2">
        <v>2.4063096420484566E-2</v>
      </c>
      <c r="L1192" s="1"/>
    </row>
    <row r="1193" spans="1:12" x14ac:dyDescent="0.3">
      <c r="A1193" s="1">
        <v>333.05511109999998</v>
      </c>
      <c r="B1193" s="1" t="s">
        <v>1140</v>
      </c>
      <c r="C1193" s="2">
        <v>3.5911437169466598E-3</v>
      </c>
      <c r="D1193" s="2">
        <v>3.0348812336621796E-3</v>
      </c>
      <c r="E1193" s="2">
        <v>5.6562373663693469E-3</v>
      </c>
      <c r="F1193" s="2">
        <v>0</v>
      </c>
      <c r="G1193" s="2">
        <v>9.5070932365391974E-3</v>
      </c>
      <c r="H1193" s="2">
        <v>2.509427030831565E-3</v>
      </c>
      <c r="I1193" s="2">
        <v>0</v>
      </c>
      <c r="J1193" s="2">
        <v>0</v>
      </c>
      <c r="K1193" s="2">
        <v>5.0614706177312873E-3</v>
      </c>
      <c r="L1193" s="1"/>
    </row>
    <row r="1194" spans="1:12" x14ac:dyDescent="0.3">
      <c r="A1194" s="1">
        <v>333.08270779999998</v>
      </c>
      <c r="B1194" s="1" t="s">
        <v>1141</v>
      </c>
      <c r="C1194" s="2">
        <v>0</v>
      </c>
      <c r="D1194" s="2">
        <v>0</v>
      </c>
      <c r="E1194" s="2">
        <v>0</v>
      </c>
      <c r="F1194" s="2">
        <v>0</v>
      </c>
      <c r="G1194" s="2">
        <v>3.7607647816453866E-3</v>
      </c>
      <c r="H1194" s="2">
        <v>0</v>
      </c>
      <c r="I1194" s="2">
        <v>0</v>
      </c>
      <c r="J1194" s="2">
        <v>0</v>
      </c>
      <c r="K1194" s="2">
        <v>0</v>
      </c>
      <c r="L1194" s="1"/>
    </row>
    <row r="1195" spans="1:12" x14ac:dyDescent="0.3">
      <c r="A1195" s="1">
        <v>333.0979006</v>
      </c>
      <c r="B1195" s="1" t="s">
        <v>1142</v>
      </c>
      <c r="C1195" s="2">
        <v>0</v>
      </c>
      <c r="D1195" s="2">
        <v>3.5774971076659736E-3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1"/>
    </row>
    <row r="1196" spans="1:12" x14ac:dyDescent="0.3">
      <c r="A1196" s="1">
        <v>333.1060622</v>
      </c>
      <c r="B1196" s="1" t="s">
        <v>1143</v>
      </c>
      <c r="C1196" s="2">
        <v>1.0427681677794197E-2</v>
      </c>
      <c r="D1196" s="2">
        <v>0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5.9852254069023237E-3</v>
      </c>
      <c r="K1196" s="2">
        <v>0</v>
      </c>
      <c r="L1196" s="1"/>
    </row>
    <row r="1197" spans="1:12" x14ac:dyDescent="0.3">
      <c r="A1197" s="1">
        <v>333.1191369</v>
      </c>
      <c r="B1197" s="1" t="s">
        <v>1144</v>
      </c>
      <c r="C1197" s="2">
        <v>0</v>
      </c>
      <c r="D1197" s="2">
        <v>9.8198532036477739E-3</v>
      </c>
      <c r="E1197" s="2">
        <v>6.7349577736023339E-3</v>
      </c>
      <c r="F1197" s="2">
        <v>9.0901859291830332E-3</v>
      </c>
      <c r="G1197" s="2">
        <v>5.792617336785477E-3</v>
      </c>
      <c r="H1197" s="2">
        <v>5.8287714262060652E-3</v>
      </c>
      <c r="I1197" s="2">
        <v>0</v>
      </c>
      <c r="J1197" s="2">
        <v>0</v>
      </c>
      <c r="K1197" s="2">
        <v>0</v>
      </c>
      <c r="L1197" s="1"/>
    </row>
    <row r="1198" spans="1:12" x14ac:dyDescent="0.3">
      <c r="A1198" s="1">
        <v>333.12448380000001</v>
      </c>
      <c r="B1198" s="1" t="s">
        <v>1145</v>
      </c>
      <c r="C1198" s="2">
        <v>0</v>
      </c>
      <c r="D1198" s="2">
        <v>0</v>
      </c>
      <c r="E1198" s="2">
        <v>0</v>
      </c>
      <c r="F1198" s="2">
        <v>0</v>
      </c>
      <c r="G1198" s="2">
        <v>2.1856311906066305E-2</v>
      </c>
      <c r="H1198" s="2">
        <v>0</v>
      </c>
      <c r="I1198" s="2">
        <v>5.0162473580100099E-2</v>
      </c>
      <c r="J1198" s="2">
        <v>0</v>
      </c>
      <c r="K1198" s="2">
        <v>0</v>
      </c>
      <c r="L1198" s="1"/>
    </row>
    <row r="1199" spans="1:12" x14ac:dyDescent="0.3">
      <c r="A1199" s="1">
        <v>333.26769560000002</v>
      </c>
      <c r="B1199" s="1" t="s">
        <v>1146</v>
      </c>
      <c r="C1199" s="2">
        <v>0</v>
      </c>
      <c r="D1199" s="2">
        <v>0</v>
      </c>
      <c r="E1199" s="2">
        <v>2.0029461199044935E-2</v>
      </c>
      <c r="F1199" s="2">
        <v>1.5721755531116301E-2</v>
      </c>
      <c r="G1199" s="2">
        <v>8.1935602643295399E-3</v>
      </c>
      <c r="H1199" s="2">
        <v>4.6021961633884818E-3</v>
      </c>
      <c r="I1199" s="2">
        <v>8.6186581710080007E-3</v>
      </c>
      <c r="J1199" s="2">
        <v>0</v>
      </c>
      <c r="K1199" s="2">
        <v>0</v>
      </c>
      <c r="L1199" s="1"/>
    </row>
    <row r="1200" spans="1:12" x14ac:dyDescent="0.3">
      <c r="A1200" s="1">
        <v>334.1143945</v>
      </c>
      <c r="B1200" s="1" t="s">
        <v>1147</v>
      </c>
      <c r="C1200" s="2">
        <v>0</v>
      </c>
      <c r="D1200" s="2">
        <v>0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>
        <v>0</v>
      </c>
      <c r="K1200" s="2">
        <v>8.6525161552744034E-3</v>
      </c>
      <c r="L1200" s="1"/>
    </row>
    <row r="1201" spans="1:12" x14ac:dyDescent="0.3">
      <c r="A1201" s="1">
        <v>334.16602649999999</v>
      </c>
      <c r="B1201" s="1" t="s">
        <v>1148</v>
      </c>
      <c r="C1201" s="2">
        <v>0</v>
      </c>
      <c r="D1201" s="2">
        <v>0</v>
      </c>
      <c r="E1201" s="2">
        <v>0</v>
      </c>
      <c r="F1201" s="2">
        <v>0</v>
      </c>
      <c r="G1201" s="2">
        <v>0</v>
      </c>
      <c r="H1201" s="2">
        <v>1.9705130489686383E-3</v>
      </c>
      <c r="I1201" s="2">
        <v>0</v>
      </c>
      <c r="J1201" s="2">
        <v>0</v>
      </c>
      <c r="K1201" s="2">
        <v>0</v>
      </c>
      <c r="L1201" s="1"/>
    </row>
    <row r="1202" spans="1:12" x14ac:dyDescent="0.3">
      <c r="A1202" s="1">
        <v>334.16943889999999</v>
      </c>
      <c r="B1202" s="1" t="s">
        <v>1149</v>
      </c>
      <c r="C1202" s="2">
        <v>0</v>
      </c>
      <c r="D1202" s="2">
        <v>0</v>
      </c>
      <c r="E1202" s="2">
        <v>0</v>
      </c>
      <c r="F1202" s="2">
        <v>0</v>
      </c>
      <c r="G1202" s="2">
        <v>0</v>
      </c>
      <c r="H1202" s="2">
        <v>1.5814472012971167E-3</v>
      </c>
      <c r="I1202" s="2">
        <v>0</v>
      </c>
      <c r="J1202" s="2">
        <v>0</v>
      </c>
      <c r="K1202" s="2">
        <v>0</v>
      </c>
      <c r="L1202" s="1"/>
    </row>
    <row r="1203" spans="1:12" x14ac:dyDescent="0.3">
      <c r="A1203" s="1">
        <v>334.17714260000002</v>
      </c>
      <c r="B1203" s="1" t="s">
        <v>1150</v>
      </c>
      <c r="C1203" s="2">
        <v>0</v>
      </c>
      <c r="D1203" s="2">
        <v>0</v>
      </c>
      <c r="E1203" s="2">
        <v>0</v>
      </c>
      <c r="F1203" s="2">
        <v>0</v>
      </c>
      <c r="G1203" s="2">
        <v>0</v>
      </c>
      <c r="H1203" s="2">
        <v>2.3603712083189563E-3</v>
      </c>
      <c r="I1203" s="2">
        <v>0</v>
      </c>
      <c r="J1203" s="2">
        <v>0</v>
      </c>
      <c r="K1203" s="2">
        <v>3.271306895092127E-2</v>
      </c>
      <c r="L1203" s="1"/>
    </row>
    <row r="1204" spans="1:12" x14ac:dyDescent="0.3">
      <c r="A1204" s="1">
        <v>334.17876699999999</v>
      </c>
      <c r="B1204" s="1" t="s">
        <v>1151</v>
      </c>
      <c r="C1204" s="2">
        <v>0</v>
      </c>
      <c r="D1204" s="2">
        <v>0</v>
      </c>
      <c r="E1204" s="2">
        <v>0</v>
      </c>
      <c r="F1204" s="2">
        <v>0</v>
      </c>
      <c r="G1204" s="2">
        <v>0</v>
      </c>
      <c r="H1204" s="2">
        <v>3.2400604815078968E-3</v>
      </c>
      <c r="I1204" s="2">
        <v>0</v>
      </c>
      <c r="J1204" s="2">
        <v>0</v>
      </c>
      <c r="K1204" s="2">
        <v>0</v>
      </c>
      <c r="L1204" s="1"/>
    </row>
    <row r="1205" spans="1:12" x14ac:dyDescent="0.3">
      <c r="A1205" s="1">
        <v>334.20239959999998</v>
      </c>
      <c r="B1205" s="1" t="s">
        <v>1152</v>
      </c>
      <c r="C1205" s="2">
        <v>1.4119287515146233</v>
      </c>
      <c r="D1205" s="2">
        <v>5.7344229074379562E-2</v>
      </c>
      <c r="E1205" s="2">
        <v>0</v>
      </c>
      <c r="F1205" s="2">
        <v>0</v>
      </c>
      <c r="G1205" s="2">
        <v>1.8557918951224633E-2</v>
      </c>
      <c r="H1205" s="2">
        <v>1.3510354738071849E-2</v>
      </c>
      <c r="I1205" s="2">
        <v>1.43802799268005E-2</v>
      </c>
      <c r="J1205" s="2">
        <v>0.17096848380032501</v>
      </c>
      <c r="K1205" s="2">
        <v>3.0656532839467732E-2</v>
      </c>
      <c r="L1205" s="1"/>
    </row>
    <row r="1206" spans="1:12" x14ac:dyDescent="0.3">
      <c r="A1206" s="1">
        <v>335.01491859999999</v>
      </c>
      <c r="B1206" s="1" t="s">
        <v>1153</v>
      </c>
      <c r="C1206" s="2">
        <v>6.9022813977609133E-3</v>
      </c>
      <c r="D1206" s="2">
        <v>0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9.8568700850763628E-3</v>
      </c>
      <c r="L1206" s="1"/>
    </row>
    <row r="1207" spans="1:12" x14ac:dyDescent="0.3">
      <c r="A1207" s="1">
        <v>335.07236</v>
      </c>
      <c r="B1207" s="1" t="s">
        <v>1154</v>
      </c>
      <c r="C1207" s="2">
        <v>2.2157010097173233E-2</v>
      </c>
      <c r="D1207" s="2">
        <v>5.4795791571887041E-2</v>
      </c>
      <c r="E1207" s="2">
        <v>0</v>
      </c>
      <c r="F1207" s="2">
        <v>0</v>
      </c>
      <c r="G1207" s="2">
        <v>1.2848502784700467E-2</v>
      </c>
      <c r="H1207" s="2">
        <v>4.3259214503097937E-3</v>
      </c>
      <c r="I1207" s="2">
        <v>9.9934146284061984E-2</v>
      </c>
      <c r="J1207" s="2">
        <v>2.9534004773942635E-2</v>
      </c>
      <c r="K1207" s="2">
        <v>1.7567557389290434E-2</v>
      </c>
      <c r="L1207" s="1"/>
    </row>
    <row r="1208" spans="1:12" x14ac:dyDescent="0.3">
      <c r="A1208" s="1">
        <v>335.07478129999998</v>
      </c>
      <c r="B1208" s="1" t="s">
        <v>1155</v>
      </c>
      <c r="C1208" s="2">
        <v>5.9471204487360806E-3</v>
      </c>
      <c r="D1208" s="2">
        <v>0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6.8457047727993004E-3</v>
      </c>
      <c r="K1208" s="2">
        <v>0</v>
      </c>
      <c r="L1208" s="1"/>
    </row>
    <row r="1209" spans="1:12" x14ac:dyDescent="0.3">
      <c r="A1209" s="1">
        <v>335.09838760000002</v>
      </c>
      <c r="B1209" s="1" t="s">
        <v>1156</v>
      </c>
      <c r="C1209" s="2">
        <v>0</v>
      </c>
      <c r="D1209" s="2">
        <v>0</v>
      </c>
      <c r="E1209" s="2">
        <v>0</v>
      </c>
      <c r="F1209" s="2">
        <v>0</v>
      </c>
      <c r="G1209" s="2">
        <v>4.8826950877608162E-3</v>
      </c>
      <c r="H1209" s="2">
        <v>0</v>
      </c>
      <c r="I1209" s="2">
        <v>0</v>
      </c>
      <c r="J1209" s="2">
        <v>0</v>
      </c>
      <c r="K1209" s="2">
        <v>4.2040672487099733E-3</v>
      </c>
      <c r="L1209" s="1"/>
    </row>
    <row r="1210" spans="1:12" x14ac:dyDescent="0.3">
      <c r="A1210" s="1">
        <v>335.10369730000002</v>
      </c>
      <c r="B1210" s="1" t="s">
        <v>1157</v>
      </c>
      <c r="C1210" s="2">
        <v>0</v>
      </c>
      <c r="D1210" s="2">
        <v>0</v>
      </c>
      <c r="E1210" s="2">
        <v>0</v>
      </c>
      <c r="F1210" s="2">
        <v>0</v>
      </c>
      <c r="G1210" s="2">
        <v>3.3302614790290271E-3</v>
      </c>
      <c r="H1210" s="2">
        <v>0</v>
      </c>
      <c r="I1210" s="2">
        <v>0</v>
      </c>
      <c r="J1210" s="2">
        <v>0</v>
      </c>
      <c r="K1210" s="2">
        <v>0</v>
      </c>
      <c r="L1210" s="1"/>
    </row>
    <row r="1211" spans="1:12" x14ac:dyDescent="0.3">
      <c r="A1211" s="1">
        <v>335.1079115</v>
      </c>
      <c r="B1211" s="1" t="s">
        <v>3651</v>
      </c>
      <c r="C1211" s="2">
        <v>0</v>
      </c>
      <c r="D1211" s="2">
        <v>0</v>
      </c>
      <c r="E1211" s="2">
        <v>0</v>
      </c>
      <c r="F1211" s="2">
        <v>0</v>
      </c>
      <c r="G1211" s="2">
        <v>0</v>
      </c>
      <c r="H1211" s="2">
        <v>6.0600143113507671E-3</v>
      </c>
      <c r="I1211" s="2">
        <v>0</v>
      </c>
      <c r="J1211" s="2">
        <v>0</v>
      </c>
      <c r="K1211" s="2">
        <v>0</v>
      </c>
      <c r="L1211" s="1"/>
    </row>
    <row r="1212" spans="1:12" x14ac:dyDescent="0.3">
      <c r="A1212" s="1">
        <v>335.11353600000001</v>
      </c>
      <c r="B1212" s="1" t="s">
        <v>1158</v>
      </c>
      <c r="C1212" s="2">
        <v>0</v>
      </c>
      <c r="D1212" s="2">
        <v>5.0836469698603498E-3</v>
      </c>
      <c r="E1212" s="2">
        <v>0</v>
      </c>
      <c r="F1212" s="2">
        <v>0</v>
      </c>
      <c r="G1212" s="2">
        <v>5.4322026293140329E-3</v>
      </c>
      <c r="H1212" s="2">
        <v>4.3551129159430588E-3</v>
      </c>
      <c r="I1212" s="2">
        <v>7.3305894220706E-3</v>
      </c>
      <c r="J1212" s="2">
        <v>0</v>
      </c>
      <c r="K1212" s="2">
        <v>0</v>
      </c>
      <c r="L1212" s="1"/>
    </row>
    <row r="1213" spans="1:12" x14ac:dyDescent="0.3">
      <c r="A1213" s="1">
        <v>335.13960630000003</v>
      </c>
      <c r="B1213" s="1" t="s">
        <v>3652</v>
      </c>
      <c r="C1213" s="2">
        <v>0</v>
      </c>
      <c r="D1213" s="2">
        <v>0</v>
      </c>
      <c r="E1213" s="2">
        <v>0</v>
      </c>
      <c r="F1213" s="2">
        <v>0</v>
      </c>
      <c r="G1213" s="2">
        <v>0</v>
      </c>
      <c r="H1213" s="2">
        <v>1.1251327792499899E-2</v>
      </c>
      <c r="I1213" s="2">
        <v>0</v>
      </c>
      <c r="J1213" s="2">
        <v>0</v>
      </c>
      <c r="K1213" s="2">
        <v>0</v>
      </c>
      <c r="L1213" s="1"/>
    </row>
    <row r="1214" spans="1:12" x14ac:dyDescent="0.3">
      <c r="A1214" s="1">
        <v>335.19752499999998</v>
      </c>
      <c r="B1214" s="1" t="s">
        <v>1159</v>
      </c>
      <c r="C1214" s="2">
        <v>0</v>
      </c>
      <c r="D1214" s="2">
        <v>0</v>
      </c>
      <c r="E1214" s="2">
        <v>0</v>
      </c>
      <c r="F1214" s="2">
        <v>0</v>
      </c>
      <c r="G1214" s="2">
        <v>0</v>
      </c>
      <c r="H1214" s="2">
        <v>2.333105377981635E-3</v>
      </c>
      <c r="I1214" s="2">
        <v>0</v>
      </c>
      <c r="J1214" s="2">
        <v>0</v>
      </c>
      <c r="K1214" s="2">
        <v>0</v>
      </c>
      <c r="L1214" s="1"/>
    </row>
    <row r="1215" spans="1:12" x14ac:dyDescent="0.3">
      <c r="A1215" s="1">
        <v>335.20744430000002</v>
      </c>
      <c r="B1215" s="1" t="s">
        <v>1160</v>
      </c>
      <c r="C1215" s="2">
        <v>0</v>
      </c>
      <c r="D1215" s="2">
        <v>1.37617011778141E-2</v>
      </c>
      <c r="E1215" s="2">
        <v>0</v>
      </c>
      <c r="F1215" s="2">
        <v>0</v>
      </c>
      <c r="G1215" s="2">
        <v>6.4026811561738832E-3</v>
      </c>
      <c r="H1215" s="2">
        <v>4.0472039862763506E-3</v>
      </c>
      <c r="I1215" s="2">
        <v>0</v>
      </c>
      <c r="J1215" s="2">
        <v>0</v>
      </c>
      <c r="K1215" s="2">
        <v>0</v>
      </c>
      <c r="L1215" s="1"/>
    </row>
    <row r="1216" spans="1:12" x14ac:dyDescent="0.3">
      <c r="A1216" s="1">
        <v>336.01352900000001</v>
      </c>
      <c r="B1216" s="1" t="s">
        <v>1161</v>
      </c>
      <c r="C1216" s="2">
        <v>0</v>
      </c>
      <c r="D1216" s="2">
        <v>0</v>
      </c>
      <c r="E1216" s="2">
        <v>0</v>
      </c>
      <c r="F1216" s="2">
        <v>0</v>
      </c>
      <c r="G1216" s="2">
        <v>0</v>
      </c>
      <c r="H1216" s="2">
        <v>2.8516395688963684E-3</v>
      </c>
      <c r="I1216" s="2">
        <v>0</v>
      </c>
      <c r="J1216" s="2">
        <v>0</v>
      </c>
      <c r="K1216" s="2">
        <v>1.1365424486940267E-2</v>
      </c>
      <c r="L1216" s="1"/>
    </row>
    <row r="1217" spans="1:12" x14ac:dyDescent="0.3">
      <c r="A1217" s="1">
        <v>336.0301978</v>
      </c>
      <c r="B1217" s="1" t="s">
        <v>1162</v>
      </c>
      <c r="C1217" s="2">
        <v>8.5800846415435925E-3</v>
      </c>
      <c r="D1217" s="2">
        <v>0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1"/>
    </row>
    <row r="1218" spans="1:12" x14ac:dyDescent="0.3">
      <c r="A1218" s="1">
        <v>336.07586320000001</v>
      </c>
      <c r="B1218" s="1" t="s">
        <v>1163</v>
      </c>
      <c r="C1218" s="2">
        <v>4.0225547610739938E-2</v>
      </c>
      <c r="D1218" s="2">
        <v>1.91954530006859E-2</v>
      </c>
      <c r="E1218" s="2">
        <v>2.0300731727200431E-2</v>
      </c>
      <c r="F1218" s="2">
        <v>2.6041214624679333E-2</v>
      </c>
      <c r="G1218" s="2">
        <v>1.3320216435699099E-2</v>
      </c>
      <c r="H1218" s="2">
        <v>4.9218973046800216E-2</v>
      </c>
      <c r="I1218" s="2">
        <v>1.3199075706983733E-2</v>
      </c>
      <c r="J1218" s="2">
        <v>1.1347634714762233E-2</v>
      </c>
      <c r="K1218" s="2">
        <v>4.1846013540042866E-2</v>
      </c>
      <c r="L1218" s="1"/>
    </row>
    <row r="1219" spans="1:12" x14ac:dyDescent="0.3">
      <c r="A1219" s="1">
        <v>336.12012670000001</v>
      </c>
      <c r="B1219" s="1" t="s">
        <v>1164</v>
      </c>
      <c r="C1219" s="2">
        <v>0</v>
      </c>
      <c r="D1219" s="2">
        <v>9.777882203715187E-3</v>
      </c>
      <c r="E1219" s="2">
        <v>0</v>
      </c>
      <c r="F1219" s="2">
        <v>0</v>
      </c>
      <c r="G1219" s="2">
        <v>0</v>
      </c>
      <c r="H1219" s="2">
        <v>1.0531973153820234E-2</v>
      </c>
      <c r="I1219" s="2">
        <v>0</v>
      </c>
      <c r="J1219" s="2">
        <v>0</v>
      </c>
      <c r="K1219" s="2">
        <v>7.7571471602172733E-3</v>
      </c>
      <c r="L1219" s="1"/>
    </row>
    <row r="1220" spans="1:12" x14ac:dyDescent="0.3">
      <c r="A1220" s="1">
        <v>336.15649719999999</v>
      </c>
      <c r="B1220" s="1" t="s">
        <v>1165</v>
      </c>
      <c r="C1220" s="2">
        <v>0</v>
      </c>
      <c r="D1220" s="2">
        <v>0</v>
      </c>
      <c r="E1220" s="2">
        <v>0</v>
      </c>
      <c r="F1220" s="2">
        <v>0</v>
      </c>
      <c r="G1220" s="2">
        <v>0</v>
      </c>
      <c r="H1220" s="2">
        <v>8.0254501510836022E-3</v>
      </c>
      <c r="I1220" s="2">
        <v>0</v>
      </c>
      <c r="J1220" s="2">
        <v>0</v>
      </c>
      <c r="K1220" s="2">
        <v>3.6963792921529334E-3</v>
      </c>
      <c r="L1220" s="1"/>
    </row>
    <row r="1221" spans="1:12" x14ac:dyDescent="0.3">
      <c r="A1221" s="1">
        <v>336.18156269999997</v>
      </c>
      <c r="B1221" s="1" t="s">
        <v>1166</v>
      </c>
      <c r="C1221" s="2">
        <v>3.7167485955446936E-3</v>
      </c>
      <c r="D1221" s="2">
        <v>0</v>
      </c>
      <c r="E1221" s="2">
        <v>0</v>
      </c>
      <c r="F1221" s="2">
        <v>0</v>
      </c>
      <c r="G1221" s="2">
        <v>0</v>
      </c>
      <c r="H1221" s="2">
        <v>6.2912001352885168E-3</v>
      </c>
      <c r="I1221" s="2">
        <v>0</v>
      </c>
      <c r="J1221" s="2">
        <v>0</v>
      </c>
      <c r="K1221" s="2">
        <v>0</v>
      </c>
      <c r="L1221" s="1"/>
    </row>
    <row r="1222" spans="1:12" x14ac:dyDescent="0.3">
      <c r="A1222" s="1">
        <v>336.19466499999999</v>
      </c>
      <c r="B1222" s="1" t="s">
        <v>1167</v>
      </c>
      <c r="C1222" s="2">
        <v>0</v>
      </c>
      <c r="D1222" s="2">
        <v>0</v>
      </c>
      <c r="E1222" s="2">
        <v>0</v>
      </c>
      <c r="F1222" s="2">
        <v>0</v>
      </c>
      <c r="G1222" s="2">
        <v>0</v>
      </c>
      <c r="H1222" s="2">
        <v>3.3143922435684031E-3</v>
      </c>
      <c r="I1222" s="2">
        <v>0</v>
      </c>
      <c r="J1222" s="2">
        <v>0</v>
      </c>
      <c r="K1222" s="2">
        <v>0</v>
      </c>
      <c r="L1222" s="1"/>
    </row>
    <row r="1223" spans="1:12" x14ac:dyDescent="0.3">
      <c r="A1223" s="1">
        <v>336.21794269999998</v>
      </c>
      <c r="B1223" s="1" t="s">
        <v>1168</v>
      </c>
      <c r="C1223" s="2">
        <v>0</v>
      </c>
      <c r="D1223" s="2">
        <v>0</v>
      </c>
      <c r="E1223" s="2">
        <v>2.2024825571249341E-2</v>
      </c>
      <c r="F1223" s="2">
        <v>0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1"/>
    </row>
    <row r="1224" spans="1:12" x14ac:dyDescent="0.3">
      <c r="A1224" s="1">
        <v>336.99260470000002</v>
      </c>
      <c r="B1224" s="1" t="s">
        <v>3653</v>
      </c>
      <c r="C1224" s="2">
        <v>0</v>
      </c>
      <c r="D1224" s="2">
        <v>0</v>
      </c>
      <c r="E1224" s="2">
        <v>0</v>
      </c>
      <c r="F1224" s="2">
        <v>0</v>
      </c>
      <c r="G1224" s="2">
        <v>0</v>
      </c>
      <c r="H1224" s="2">
        <v>2.1764072354182817E-2</v>
      </c>
      <c r="I1224" s="2">
        <v>0</v>
      </c>
      <c r="J1224" s="2">
        <v>0</v>
      </c>
      <c r="K1224" s="2">
        <v>0</v>
      </c>
      <c r="L1224" s="1"/>
    </row>
    <row r="1225" spans="1:12" x14ac:dyDescent="0.3">
      <c r="A1225" s="1">
        <v>337.02474840000002</v>
      </c>
      <c r="B1225" s="1" t="s">
        <v>1169</v>
      </c>
      <c r="C1225" s="2">
        <v>4.4625516538382331E-3</v>
      </c>
      <c r="D1225" s="2">
        <v>0</v>
      </c>
      <c r="E1225" s="2">
        <v>0</v>
      </c>
      <c r="F1225" s="2">
        <v>0</v>
      </c>
      <c r="G1225" s="2">
        <v>8.2430416797171363E-3</v>
      </c>
      <c r="H1225" s="2">
        <v>0</v>
      </c>
      <c r="I1225" s="2">
        <v>0</v>
      </c>
      <c r="J1225" s="2">
        <v>0</v>
      </c>
      <c r="K1225" s="2">
        <v>3.5859450160088137E-3</v>
      </c>
      <c r="L1225" s="1"/>
    </row>
    <row r="1226" spans="1:12" x14ac:dyDescent="0.3">
      <c r="A1226" s="1">
        <v>337.03421880000002</v>
      </c>
      <c r="B1226" s="1" t="s">
        <v>1170</v>
      </c>
      <c r="C1226" s="2">
        <v>2.6997490333888135E-2</v>
      </c>
      <c r="D1226" s="2">
        <v>7.2353312554386505E-3</v>
      </c>
      <c r="E1226" s="2">
        <v>2.2366681314646197E-2</v>
      </c>
      <c r="F1226" s="2">
        <v>0</v>
      </c>
      <c r="G1226" s="2">
        <v>1.4926033338834299E-2</v>
      </c>
      <c r="H1226" s="2">
        <v>1.5028007648253549E-2</v>
      </c>
      <c r="I1226" s="2">
        <v>2.4012219226337669E-2</v>
      </c>
      <c r="J1226" s="2">
        <v>5.9610508183887507E-3</v>
      </c>
      <c r="K1226" s="2">
        <v>2.2377425118942067E-2</v>
      </c>
      <c r="L1226" s="1"/>
    </row>
    <row r="1227" spans="1:12" x14ac:dyDescent="0.3">
      <c r="A1227" s="1">
        <v>337.05340790000002</v>
      </c>
      <c r="B1227" s="1" t="s">
        <v>1171</v>
      </c>
      <c r="C1227" s="2">
        <v>8.1973546496054567E-3</v>
      </c>
      <c r="D1227" s="2">
        <v>4.1594478537183765E-3</v>
      </c>
      <c r="E1227" s="2">
        <v>6.5792064510047836E-3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2">
        <v>9.5786496981324631E-3</v>
      </c>
      <c r="L1227" s="1"/>
    </row>
    <row r="1228" spans="1:12" x14ac:dyDescent="0.3">
      <c r="A1228" s="1">
        <v>337.05738380000003</v>
      </c>
      <c r="B1228" s="1" t="s">
        <v>1172</v>
      </c>
      <c r="C1228" s="2">
        <v>0</v>
      </c>
      <c r="D1228" s="2">
        <v>1.3029109024111101E-2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1"/>
    </row>
    <row r="1229" spans="1:12" x14ac:dyDescent="0.3">
      <c r="A1229" s="1">
        <v>337.07711719999998</v>
      </c>
      <c r="B1229" s="1" t="s">
        <v>1173</v>
      </c>
      <c r="C1229" s="2">
        <v>0</v>
      </c>
      <c r="D1229" s="2">
        <v>7.1922709852297343E-3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2">
        <v>5.7343397215474032E-3</v>
      </c>
      <c r="L1229" s="1"/>
    </row>
    <row r="1230" spans="1:12" x14ac:dyDescent="0.3">
      <c r="A1230" s="1">
        <v>337.07765569999998</v>
      </c>
      <c r="B1230" s="1" t="s">
        <v>1174</v>
      </c>
      <c r="C1230" s="2">
        <v>0</v>
      </c>
      <c r="D1230" s="2">
        <v>0</v>
      </c>
      <c r="E1230" s="2">
        <v>0</v>
      </c>
      <c r="F1230" s="2">
        <v>0</v>
      </c>
      <c r="G1230" s="2">
        <v>1.0011949049135655E-2</v>
      </c>
      <c r="H1230" s="2">
        <v>0</v>
      </c>
      <c r="I1230" s="2">
        <v>7.5929887529131669E-3</v>
      </c>
      <c r="J1230" s="2">
        <v>1.6496797255531669E-2</v>
      </c>
      <c r="K1230" s="2">
        <v>0</v>
      </c>
      <c r="L1230" s="1"/>
    </row>
    <row r="1231" spans="1:12" x14ac:dyDescent="0.3">
      <c r="A1231" s="1">
        <v>337.07837410000002</v>
      </c>
      <c r="B1231" s="1" t="s">
        <v>1175</v>
      </c>
      <c r="C1231" s="2">
        <v>0</v>
      </c>
      <c r="D1231" s="2">
        <v>0</v>
      </c>
      <c r="E1231" s="2">
        <v>6.4523988233439666E-3</v>
      </c>
      <c r="F1231" s="2">
        <v>9.1250032731523337E-3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1"/>
    </row>
    <row r="1232" spans="1:12" x14ac:dyDescent="0.3">
      <c r="A1232" s="1">
        <v>337.09047500000003</v>
      </c>
      <c r="B1232" s="1" t="s">
        <v>1176</v>
      </c>
      <c r="C1232" s="2">
        <v>5.5961350232430701E-3</v>
      </c>
      <c r="D1232" s="2">
        <v>3.4537468401116766E-3</v>
      </c>
      <c r="E1232" s="2">
        <v>0</v>
      </c>
      <c r="F1232" s="2">
        <v>0</v>
      </c>
      <c r="G1232" s="2">
        <v>7.3109744760865769E-3</v>
      </c>
      <c r="H1232" s="2">
        <v>0</v>
      </c>
      <c r="I1232" s="2">
        <v>0</v>
      </c>
      <c r="J1232" s="2">
        <v>0</v>
      </c>
      <c r="K1232" s="2">
        <v>1.2599145199173533E-2</v>
      </c>
      <c r="L1232" s="1"/>
    </row>
    <row r="1233" spans="1:12" x14ac:dyDescent="0.3">
      <c r="A1233" s="1">
        <v>337.09363300000001</v>
      </c>
      <c r="B1233" s="1" t="s">
        <v>1177</v>
      </c>
      <c r="C1233" s="2">
        <v>2.3431117788020667E-2</v>
      </c>
      <c r="D1233" s="2">
        <v>0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1"/>
    </row>
    <row r="1234" spans="1:12" x14ac:dyDescent="0.3">
      <c r="A1234" s="1">
        <v>337.10585630000003</v>
      </c>
      <c r="B1234" s="1" t="s">
        <v>1178</v>
      </c>
      <c r="C1234" s="2">
        <v>0</v>
      </c>
      <c r="D1234" s="2">
        <v>0</v>
      </c>
      <c r="E1234" s="2">
        <v>0</v>
      </c>
      <c r="F1234" s="2">
        <v>0</v>
      </c>
      <c r="G1234" s="2">
        <v>3.0539989672337601E-3</v>
      </c>
      <c r="H1234" s="2">
        <v>1.7857836470940582E-3</v>
      </c>
      <c r="I1234" s="2">
        <v>0</v>
      </c>
      <c r="J1234" s="2">
        <v>0</v>
      </c>
      <c r="K1234" s="2">
        <v>8.5768392550369162E-3</v>
      </c>
      <c r="L1234" s="1"/>
    </row>
    <row r="1235" spans="1:12" x14ac:dyDescent="0.3">
      <c r="A1235" s="1">
        <v>337.14053130000002</v>
      </c>
      <c r="B1235" s="1" t="s">
        <v>1179</v>
      </c>
      <c r="C1235" s="2">
        <v>3.6574302336290763E-3</v>
      </c>
      <c r="D1235" s="2">
        <v>3.8529758024551937E-3</v>
      </c>
      <c r="E1235" s="2">
        <v>0</v>
      </c>
      <c r="F1235" s="2">
        <v>0</v>
      </c>
      <c r="G1235" s="2">
        <v>0</v>
      </c>
      <c r="H1235" s="2">
        <v>1.9010903691487867E-3</v>
      </c>
      <c r="I1235" s="2">
        <v>0</v>
      </c>
      <c r="J1235" s="2">
        <v>0</v>
      </c>
      <c r="K1235" s="2">
        <v>0</v>
      </c>
      <c r="L1235" s="1"/>
    </row>
    <row r="1236" spans="1:12" x14ac:dyDescent="0.3">
      <c r="A1236" s="1">
        <v>337.14796530000001</v>
      </c>
      <c r="B1236" s="1" t="s">
        <v>1180</v>
      </c>
      <c r="C1236" s="2">
        <v>0</v>
      </c>
      <c r="D1236" s="2">
        <v>0</v>
      </c>
      <c r="E1236" s="2">
        <v>0</v>
      </c>
      <c r="F1236" s="2">
        <v>0</v>
      </c>
      <c r="G1236" s="2">
        <v>0</v>
      </c>
      <c r="H1236" s="2">
        <v>2.4583169174989101E-3</v>
      </c>
      <c r="I1236" s="2">
        <v>0</v>
      </c>
      <c r="J1236" s="2">
        <v>0</v>
      </c>
      <c r="K1236" s="2">
        <v>0</v>
      </c>
      <c r="L1236" s="1"/>
    </row>
    <row r="1237" spans="1:12" x14ac:dyDescent="0.3">
      <c r="A1237" s="1">
        <v>337.15046000000001</v>
      </c>
      <c r="B1237" s="1" t="s">
        <v>1181</v>
      </c>
      <c r="C1237" s="2">
        <v>0</v>
      </c>
      <c r="D1237" s="2">
        <v>1.0015275699675042E-2</v>
      </c>
      <c r="E1237" s="2">
        <v>0</v>
      </c>
      <c r="F1237" s="2">
        <v>0</v>
      </c>
      <c r="G1237" s="2">
        <v>5.5696629405924099E-3</v>
      </c>
      <c r="H1237" s="2">
        <v>2.18979911613148E-3</v>
      </c>
      <c r="I1237" s="2">
        <v>0</v>
      </c>
      <c r="J1237" s="2">
        <v>0</v>
      </c>
      <c r="K1237" s="2">
        <v>4.1369238876409501E-3</v>
      </c>
      <c r="L1237" s="1"/>
    </row>
    <row r="1238" spans="1:12" x14ac:dyDescent="0.3">
      <c r="A1238" s="1">
        <v>337.21313780000003</v>
      </c>
      <c r="B1238" s="1" t="s">
        <v>1182</v>
      </c>
      <c r="C1238" s="2">
        <v>0</v>
      </c>
      <c r="D1238" s="2">
        <v>0</v>
      </c>
      <c r="E1238" s="2">
        <v>1.0960512142666865E-2</v>
      </c>
      <c r="F1238" s="2">
        <v>0</v>
      </c>
      <c r="G1238" s="2">
        <v>0</v>
      </c>
      <c r="H1238" s="2">
        <v>9.8879502408552519E-3</v>
      </c>
      <c r="I1238" s="2">
        <v>0</v>
      </c>
      <c r="J1238" s="2">
        <v>0</v>
      </c>
      <c r="K1238" s="2">
        <v>0</v>
      </c>
      <c r="L1238" s="1"/>
    </row>
    <row r="1239" spans="1:12" x14ac:dyDescent="0.3">
      <c r="A1239" s="1">
        <v>338.05516269999998</v>
      </c>
      <c r="B1239" s="1" t="s">
        <v>1183</v>
      </c>
      <c r="C1239" s="2">
        <v>2.3874203131555735E-2</v>
      </c>
      <c r="D1239" s="2">
        <v>2.4185105987450498E-2</v>
      </c>
      <c r="E1239" s="2">
        <v>0</v>
      </c>
      <c r="F1239" s="2">
        <v>0</v>
      </c>
      <c r="G1239" s="2">
        <v>4.2793559188003628E-2</v>
      </c>
      <c r="H1239" s="2">
        <v>9.2778961083428008E-3</v>
      </c>
      <c r="I1239" s="2">
        <v>0</v>
      </c>
      <c r="J1239" s="2">
        <v>0</v>
      </c>
      <c r="K1239" s="2">
        <v>4.0508539489911705E-2</v>
      </c>
      <c r="L1239" s="1"/>
    </row>
    <row r="1240" spans="1:12" x14ac:dyDescent="0.3">
      <c r="A1240" s="1">
        <v>338.16087340000001</v>
      </c>
      <c r="B1240" s="1" t="s">
        <v>1184</v>
      </c>
      <c r="C1240" s="2">
        <v>0</v>
      </c>
      <c r="D1240" s="2">
        <v>1.0791757882556527E-2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>
        <v>1.9921286606043132E-2</v>
      </c>
      <c r="K1240" s="2">
        <v>9.3132202060527899E-3</v>
      </c>
      <c r="L1240" s="1"/>
    </row>
    <row r="1241" spans="1:12" x14ac:dyDescent="0.3">
      <c r="A1241" s="1">
        <v>338.19731789999997</v>
      </c>
      <c r="B1241" s="1" t="s">
        <v>1185</v>
      </c>
      <c r="C1241" s="2">
        <v>0</v>
      </c>
      <c r="D1241" s="2">
        <v>0</v>
      </c>
      <c r="E1241" s="2">
        <v>2.8873467153777931E-2</v>
      </c>
      <c r="F1241" s="2">
        <v>0</v>
      </c>
      <c r="G1241" s="2">
        <v>0</v>
      </c>
      <c r="H1241" s="2">
        <v>1.503774767398825E-2</v>
      </c>
      <c r="I1241" s="2">
        <v>0</v>
      </c>
      <c r="J1241" s="2">
        <v>0</v>
      </c>
      <c r="K1241" s="2">
        <v>0</v>
      </c>
      <c r="L1241" s="1"/>
    </row>
    <row r="1242" spans="1:12" x14ac:dyDescent="0.3">
      <c r="A1242" s="1">
        <v>338.23375429999999</v>
      </c>
      <c r="B1242" s="1" t="s">
        <v>1186</v>
      </c>
      <c r="C1242" s="2">
        <v>0</v>
      </c>
      <c r="D1242" s="2">
        <v>0</v>
      </c>
      <c r="E1242" s="2">
        <v>0</v>
      </c>
      <c r="F1242" s="2">
        <v>0</v>
      </c>
      <c r="G1242" s="2">
        <v>0</v>
      </c>
      <c r="H1242" s="2">
        <v>5.9668059130493596E-3</v>
      </c>
      <c r="I1242" s="2">
        <v>0</v>
      </c>
      <c r="J1242" s="2">
        <v>0</v>
      </c>
      <c r="K1242" s="2">
        <v>0</v>
      </c>
      <c r="L1242" s="1"/>
    </row>
    <row r="1243" spans="1:12" x14ac:dyDescent="0.3">
      <c r="A1243" s="1">
        <v>339.05445550000002</v>
      </c>
      <c r="B1243" s="1" t="s">
        <v>1187</v>
      </c>
      <c r="C1243" s="2">
        <v>0</v>
      </c>
      <c r="D1243" s="2">
        <v>3.4561964147731866E-3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>
        <v>0</v>
      </c>
      <c r="K1243" s="2">
        <v>0</v>
      </c>
      <c r="L1243" s="1"/>
    </row>
    <row r="1244" spans="1:12" x14ac:dyDescent="0.3">
      <c r="A1244" s="1">
        <v>339.0906809</v>
      </c>
      <c r="B1244" s="1" t="s">
        <v>1188</v>
      </c>
      <c r="C1244" s="2">
        <v>1.0302621436288526E-2</v>
      </c>
      <c r="D1244" s="2">
        <v>0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1"/>
    </row>
    <row r="1245" spans="1:12" x14ac:dyDescent="0.3">
      <c r="A1245" s="1">
        <v>339.09325630000001</v>
      </c>
      <c r="B1245" s="1" t="s">
        <v>1189</v>
      </c>
      <c r="C1245" s="2">
        <v>0</v>
      </c>
      <c r="D1245" s="2">
        <v>0</v>
      </c>
      <c r="E1245" s="2">
        <v>0</v>
      </c>
      <c r="F1245" s="2">
        <v>0</v>
      </c>
      <c r="G1245" s="2">
        <v>5.8052050089649676E-3</v>
      </c>
      <c r="H1245" s="2">
        <v>0</v>
      </c>
      <c r="I1245" s="2">
        <v>0</v>
      </c>
      <c r="J1245" s="2">
        <v>0</v>
      </c>
      <c r="K1245" s="2">
        <v>4.0578417288425405E-3</v>
      </c>
      <c r="L1245" s="1"/>
    </row>
    <row r="1246" spans="1:12" x14ac:dyDescent="0.3">
      <c r="A1246" s="1">
        <v>339.10200570000001</v>
      </c>
      <c r="B1246" s="1" t="s">
        <v>1190</v>
      </c>
      <c r="C1246" s="2">
        <v>0</v>
      </c>
      <c r="D1246" s="2">
        <v>0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>
        <v>0</v>
      </c>
      <c r="K1246" s="2">
        <v>2.87496248259357E-2</v>
      </c>
      <c r="L1246" s="1"/>
    </row>
    <row r="1247" spans="1:12" x14ac:dyDescent="0.3">
      <c r="A1247" s="1">
        <v>339.11193789999999</v>
      </c>
      <c r="B1247" s="1" t="s">
        <v>1191</v>
      </c>
      <c r="C1247" s="2">
        <v>0</v>
      </c>
      <c r="D1247" s="2">
        <v>3.8119451985527031E-3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4.6745719191228262E-3</v>
      </c>
      <c r="L1247" s="1"/>
    </row>
    <row r="1248" spans="1:12" x14ac:dyDescent="0.3">
      <c r="A1248" s="1">
        <v>339.2095918</v>
      </c>
      <c r="B1248" s="1" t="s">
        <v>1192</v>
      </c>
      <c r="C1248" s="2">
        <v>0</v>
      </c>
      <c r="D1248" s="2">
        <v>0</v>
      </c>
      <c r="E1248" s="2">
        <v>0</v>
      </c>
      <c r="F1248" s="2">
        <v>0</v>
      </c>
      <c r="G1248" s="2">
        <v>0</v>
      </c>
      <c r="H1248" s="2">
        <v>2.0919191259177669E-3</v>
      </c>
      <c r="I1248" s="2">
        <v>0</v>
      </c>
      <c r="J1248" s="2">
        <v>0</v>
      </c>
      <c r="K1248" s="2">
        <v>0</v>
      </c>
      <c r="L1248" s="1"/>
    </row>
    <row r="1249" spans="1:12" x14ac:dyDescent="0.3">
      <c r="A1249" s="1">
        <v>340.06495910000001</v>
      </c>
      <c r="B1249" s="1" t="s">
        <v>1193</v>
      </c>
      <c r="C1249" s="2">
        <v>0</v>
      </c>
      <c r="D1249" s="2">
        <v>0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>
        <v>0</v>
      </c>
      <c r="K1249" s="2">
        <v>9.5358934470249606E-3</v>
      </c>
      <c r="L1249" s="1"/>
    </row>
    <row r="1250" spans="1:12" x14ac:dyDescent="0.3">
      <c r="A1250" s="1">
        <v>340.08001089999999</v>
      </c>
      <c r="B1250" s="1" t="s">
        <v>1194</v>
      </c>
      <c r="C1250" s="2">
        <v>0</v>
      </c>
      <c r="D1250" s="2">
        <v>0</v>
      </c>
      <c r="E1250" s="2">
        <v>0</v>
      </c>
      <c r="F1250" s="2">
        <v>0</v>
      </c>
      <c r="G1250" s="2">
        <v>5.2135500539940939E-3</v>
      </c>
      <c r="H1250" s="2">
        <v>0</v>
      </c>
      <c r="I1250" s="2">
        <v>0</v>
      </c>
      <c r="J1250" s="2">
        <v>0</v>
      </c>
      <c r="K1250" s="2">
        <v>0</v>
      </c>
      <c r="L1250" s="1"/>
    </row>
    <row r="1251" spans="1:12" x14ac:dyDescent="0.3">
      <c r="A1251" s="1">
        <v>340.08208780000001</v>
      </c>
      <c r="B1251" s="1" t="s">
        <v>3654</v>
      </c>
      <c r="C1251" s="2">
        <v>4.0145992360980766E-3</v>
      </c>
      <c r="D1251" s="2">
        <v>0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1"/>
    </row>
    <row r="1252" spans="1:12" x14ac:dyDescent="0.3">
      <c r="A1252" s="1">
        <v>340.08802600000001</v>
      </c>
      <c r="B1252" s="1" t="s">
        <v>1195</v>
      </c>
      <c r="C1252" s="2">
        <v>3.9517206114708464E-2</v>
      </c>
      <c r="D1252" s="2">
        <v>8.0358533763617724E-3</v>
      </c>
      <c r="E1252" s="2">
        <v>6.3023227253028299E-3</v>
      </c>
      <c r="F1252" s="2">
        <v>2.7905590441748267E-2</v>
      </c>
      <c r="G1252" s="2">
        <v>6.9614248824619645E-3</v>
      </c>
      <c r="H1252" s="2">
        <v>4.7068330339501106E-3</v>
      </c>
      <c r="I1252" s="2">
        <v>0</v>
      </c>
      <c r="J1252" s="2">
        <v>1.8608043478417366E-2</v>
      </c>
      <c r="K1252" s="2">
        <v>7.9295923927717032E-3</v>
      </c>
      <c r="L1252" s="1"/>
    </row>
    <row r="1253" spans="1:12" x14ac:dyDescent="0.3">
      <c r="A1253" s="1">
        <v>340.08979879999998</v>
      </c>
      <c r="B1253" s="1" t="s">
        <v>1196</v>
      </c>
      <c r="C1253" s="2">
        <v>0</v>
      </c>
      <c r="D1253" s="2">
        <v>0</v>
      </c>
      <c r="E1253" s="2">
        <v>0</v>
      </c>
      <c r="F1253" s="2">
        <v>0</v>
      </c>
      <c r="G1253" s="2">
        <v>3.6165789050511231E-3</v>
      </c>
      <c r="H1253" s="2">
        <v>0</v>
      </c>
      <c r="I1253" s="2">
        <v>0</v>
      </c>
      <c r="J1253" s="2">
        <v>0</v>
      </c>
      <c r="K1253" s="2">
        <v>0</v>
      </c>
      <c r="L1253" s="1"/>
    </row>
    <row r="1254" spans="1:12" x14ac:dyDescent="0.3">
      <c r="A1254" s="1">
        <v>340.11909120000001</v>
      </c>
      <c r="B1254" s="1" t="s">
        <v>1197</v>
      </c>
      <c r="C1254" s="2">
        <v>4.209793516623353E-2</v>
      </c>
      <c r="D1254" s="2">
        <v>3.7871745397880498E-2</v>
      </c>
      <c r="E1254" s="2">
        <v>0</v>
      </c>
      <c r="F1254" s="2">
        <v>0</v>
      </c>
      <c r="G1254" s="2">
        <v>1.3873959701969502E-2</v>
      </c>
      <c r="H1254" s="2">
        <v>1.4749192089801222E-2</v>
      </c>
      <c r="I1254" s="2">
        <v>2.02714192566672E-2</v>
      </c>
      <c r="J1254" s="2">
        <v>4.3060317351630732E-2</v>
      </c>
      <c r="K1254" s="2">
        <v>4.0232008665529263E-2</v>
      </c>
      <c r="L1254" s="1"/>
    </row>
    <row r="1255" spans="1:12" x14ac:dyDescent="0.3">
      <c r="A1255" s="1">
        <v>340.1876833</v>
      </c>
      <c r="B1255" s="1" t="s">
        <v>1198</v>
      </c>
      <c r="C1255" s="2">
        <v>0</v>
      </c>
      <c r="D1255" s="2">
        <v>0</v>
      </c>
      <c r="E1255" s="2">
        <v>0</v>
      </c>
      <c r="F1255" s="2">
        <v>0</v>
      </c>
      <c r="G1255" s="2">
        <v>0</v>
      </c>
      <c r="H1255" s="2">
        <v>2.4993782047871599E-3</v>
      </c>
      <c r="I1255" s="2">
        <v>0</v>
      </c>
      <c r="J1255" s="2">
        <v>0</v>
      </c>
      <c r="K1255" s="2">
        <v>1.1465709111942399E-2</v>
      </c>
      <c r="L1255" s="1"/>
    </row>
    <row r="1256" spans="1:12" x14ac:dyDescent="0.3">
      <c r="A1256" s="1">
        <v>340.22416550000003</v>
      </c>
      <c r="B1256" s="1" t="s">
        <v>1199</v>
      </c>
      <c r="C1256" s="2">
        <v>0</v>
      </c>
      <c r="D1256" s="2">
        <v>0</v>
      </c>
      <c r="E1256" s="2">
        <v>0</v>
      </c>
      <c r="F1256" s="2">
        <v>0</v>
      </c>
      <c r="G1256" s="2">
        <v>0</v>
      </c>
      <c r="H1256" s="2">
        <v>1.8270314023938035E-2</v>
      </c>
      <c r="I1256" s="2">
        <v>6.6660839086846542E-3</v>
      </c>
      <c r="J1256" s="2">
        <v>0</v>
      </c>
      <c r="K1256" s="2">
        <v>4.0730659338997999E-2</v>
      </c>
      <c r="L1256" s="1"/>
    </row>
    <row r="1257" spans="1:12" x14ac:dyDescent="0.3">
      <c r="A1257" s="1">
        <v>340.97856430000002</v>
      </c>
      <c r="B1257" s="1" t="s">
        <v>1200</v>
      </c>
      <c r="C1257" s="2">
        <v>0</v>
      </c>
      <c r="D1257" s="2">
        <v>0</v>
      </c>
      <c r="E1257" s="2">
        <v>0</v>
      </c>
      <c r="F1257" s="2">
        <v>0</v>
      </c>
      <c r="G1257" s="2">
        <v>1.0023266282593741E-2</v>
      </c>
      <c r="H1257" s="2">
        <v>0</v>
      </c>
      <c r="I1257" s="2">
        <v>0</v>
      </c>
      <c r="J1257" s="2">
        <v>0</v>
      </c>
      <c r="K1257" s="2">
        <v>0</v>
      </c>
      <c r="L1257" s="1"/>
    </row>
    <row r="1258" spans="1:12" x14ac:dyDescent="0.3">
      <c r="A1258" s="1">
        <v>341.05774489999999</v>
      </c>
      <c r="B1258" s="1" t="s">
        <v>1201</v>
      </c>
      <c r="C1258" s="2">
        <v>0</v>
      </c>
      <c r="D1258" s="2">
        <v>8.439540494092207E-3</v>
      </c>
      <c r="E1258" s="2">
        <v>1.2042213432387571E-2</v>
      </c>
      <c r="F1258" s="2">
        <v>0</v>
      </c>
      <c r="G1258" s="2">
        <v>5.9275700250324033E-3</v>
      </c>
      <c r="H1258" s="2">
        <v>2.9703231521845332E-3</v>
      </c>
      <c r="I1258" s="2">
        <v>7.7951606512012663E-3</v>
      </c>
      <c r="J1258" s="2">
        <v>0</v>
      </c>
      <c r="K1258" s="2">
        <v>0</v>
      </c>
      <c r="L1258" s="1"/>
    </row>
    <row r="1259" spans="1:12" x14ac:dyDescent="0.3">
      <c r="A1259" s="1">
        <v>341.08459770000002</v>
      </c>
      <c r="B1259" s="1" t="s">
        <v>1202</v>
      </c>
      <c r="C1259" s="2">
        <v>0</v>
      </c>
      <c r="D1259" s="2">
        <v>0</v>
      </c>
      <c r="E1259" s="2">
        <v>5.7514465112268867E-3</v>
      </c>
      <c r="F1259" s="2">
        <v>0</v>
      </c>
      <c r="G1259" s="2">
        <v>0</v>
      </c>
      <c r="H1259" s="2">
        <v>1.9491945359581501E-3</v>
      </c>
      <c r="I1259" s="2">
        <v>0</v>
      </c>
      <c r="J1259" s="2">
        <v>0</v>
      </c>
      <c r="K1259" s="2">
        <v>5.5045613523480664E-3</v>
      </c>
      <c r="L1259" s="1"/>
    </row>
    <row r="1260" spans="1:12" x14ac:dyDescent="0.3">
      <c r="A1260" s="1">
        <v>341.0853414</v>
      </c>
      <c r="B1260" s="1" t="s">
        <v>1203</v>
      </c>
      <c r="C1260" s="2">
        <v>2.0887517230172934E-2</v>
      </c>
      <c r="D1260" s="2">
        <v>6.3212528315407966E-3</v>
      </c>
      <c r="E1260" s="2">
        <v>0</v>
      </c>
      <c r="F1260" s="2">
        <v>0</v>
      </c>
      <c r="G1260" s="2">
        <v>1.8093859231547833E-2</v>
      </c>
      <c r="H1260" s="2">
        <v>0</v>
      </c>
      <c r="I1260" s="2">
        <v>0</v>
      </c>
      <c r="J1260" s="2">
        <v>1.6687408261884001E-2</v>
      </c>
      <c r="K1260" s="2">
        <v>1.2904668446885733E-2</v>
      </c>
      <c r="L1260" s="1"/>
    </row>
    <row r="1261" spans="1:12" x14ac:dyDescent="0.3">
      <c r="A1261" s="1">
        <v>341.09908369999999</v>
      </c>
      <c r="B1261" s="1" t="s">
        <v>1204</v>
      </c>
      <c r="C1261" s="2">
        <v>0</v>
      </c>
      <c r="D1261" s="2">
        <v>4.6821455201770503E-3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>
        <v>8.2844579217189601E-3</v>
      </c>
      <c r="K1261" s="2">
        <v>3.7680745627504662E-3</v>
      </c>
      <c r="L1261" s="1"/>
    </row>
    <row r="1262" spans="1:12" x14ac:dyDescent="0.3">
      <c r="A1262" s="1">
        <v>341.10640549999999</v>
      </c>
      <c r="B1262" s="1" t="s">
        <v>1205</v>
      </c>
      <c r="C1262" s="2">
        <v>0</v>
      </c>
      <c r="D1262" s="2">
        <v>0</v>
      </c>
      <c r="E1262" s="2">
        <v>0</v>
      </c>
      <c r="F1262" s="2">
        <v>0</v>
      </c>
      <c r="G1262" s="2">
        <v>6.3410384288093563E-3</v>
      </c>
      <c r="H1262" s="2">
        <v>4.3173283564199201E-3</v>
      </c>
      <c r="I1262" s="2">
        <v>0</v>
      </c>
      <c r="J1262" s="2">
        <v>0</v>
      </c>
      <c r="K1262" s="2">
        <v>4.1565710139545966E-3</v>
      </c>
      <c r="L1262" s="1"/>
    </row>
    <row r="1263" spans="1:12" x14ac:dyDescent="0.3">
      <c r="A1263" s="1">
        <v>341.11020769999999</v>
      </c>
      <c r="B1263" s="1" t="s">
        <v>3655</v>
      </c>
      <c r="C1263" s="2">
        <v>0</v>
      </c>
      <c r="D1263" s="2">
        <v>0</v>
      </c>
      <c r="E1263" s="2">
        <v>0</v>
      </c>
      <c r="F1263" s="2">
        <v>0</v>
      </c>
      <c r="G1263" s="2">
        <v>4.6352340468129201E-3</v>
      </c>
      <c r="H1263" s="2">
        <v>1.3706176522627668E-3</v>
      </c>
      <c r="I1263" s="2">
        <v>0</v>
      </c>
      <c r="J1263" s="2">
        <v>0</v>
      </c>
      <c r="K1263" s="2">
        <v>0</v>
      </c>
      <c r="L1263" s="1"/>
    </row>
    <row r="1264" spans="1:12" x14ac:dyDescent="0.3">
      <c r="A1264" s="1">
        <v>341.11205669999998</v>
      </c>
      <c r="B1264" s="1" t="s">
        <v>1206</v>
      </c>
      <c r="C1264" s="2">
        <v>0</v>
      </c>
      <c r="D1264" s="2">
        <v>0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1.0329896499182934E-2</v>
      </c>
      <c r="L1264" s="1"/>
    </row>
    <row r="1265" spans="1:12" x14ac:dyDescent="0.3">
      <c r="A1265" s="1">
        <v>341.11423250000001</v>
      </c>
      <c r="B1265" s="1" t="s">
        <v>1207</v>
      </c>
      <c r="C1265" s="2">
        <v>0</v>
      </c>
      <c r="D1265" s="2">
        <v>0</v>
      </c>
      <c r="E1265" s="2">
        <v>0</v>
      </c>
      <c r="F1265" s="2">
        <v>0</v>
      </c>
      <c r="G1265" s="2">
        <v>3.9191922871622403E-3</v>
      </c>
      <c r="H1265" s="2">
        <v>0</v>
      </c>
      <c r="I1265" s="2">
        <v>0</v>
      </c>
      <c r="J1265" s="2">
        <v>0</v>
      </c>
      <c r="K1265" s="2">
        <v>0</v>
      </c>
      <c r="L1265" s="1"/>
    </row>
    <row r="1266" spans="1:12" x14ac:dyDescent="0.3">
      <c r="A1266" s="1">
        <v>341.12752499999999</v>
      </c>
      <c r="B1266" s="1" t="s">
        <v>1208</v>
      </c>
      <c r="C1266" s="2">
        <v>0</v>
      </c>
      <c r="D1266" s="2">
        <v>0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4.3689935022668963E-3</v>
      </c>
      <c r="L1266" s="1"/>
    </row>
    <row r="1267" spans="1:12" x14ac:dyDescent="0.3">
      <c r="A1267" s="1">
        <v>341.1831171</v>
      </c>
      <c r="B1267" s="1" t="s">
        <v>1209</v>
      </c>
      <c r="C1267" s="2">
        <v>0</v>
      </c>
      <c r="D1267" s="2">
        <v>0</v>
      </c>
      <c r="E1267" s="2">
        <v>0</v>
      </c>
      <c r="F1267" s="2">
        <v>0</v>
      </c>
      <c r="G1267" s="2">
        <v>0</v>
      </c>
      <c r="H1267" s="2">
        <v>6.6283519171909527E-3</v>
      </c>
      <c r="I1267" s="2">
        <v>0</v>
      </c>
      <c r="J1267" s="2">
        <v>0</v>
      </c>
      <c r="K1267" s="2">
        <v>6.1595889138793868E-3</v>
      </c>
      <c r="L1267" s="1"/>
    </row>
    <row r="1268" spans="1:12" x14ac:dyDescent="0.3">
      <c r="A1268" s="1">
        <v>341.22752100000002</v>
      </c>
      <c r="B1268" s="1" t="s">
        <v>1210</v>
      </c>
      <c r="C1268" s="2">
        <v>0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7.5247507776614935E-3</v>
      </c>
      <c r="L1268" s="1"/>
    </row>
    <row r="1269" spans="1:12" x14ac:dyDescent="0.3">
      <c r="A1269" s="1">
        <v>341.99951520000002</v>
      </c>
      <c r="B1269" s="1" t="s">
        <v>1211</v>
      </c>
      <c r="C1269" s="2">
        <v>0</v>
      </c>
      <c r="D1269" s="2">
        <v>2.7876731944687931E-3</v>
      </c>
      <c r="E1269" s="2">
        <v>1.3975406623616134E-2</v>
      </c>
      <c r="F1269" s="2">
        <v>0</v>
      </c>
      <c r="G1269" s="2">
        <v>1.2166947269362063E-2</v>
      </c>
      <c r="H1269" s="2">
        <v>8.673049493990238E-3</v>
      </c>
      <c r="I1269" s="2">
        <v>0</v>
      </c>
      <c r="J1269" s="2">
        <v>0</v>
      </c>
      <c r="K1269" s="2">
        <v>4.4511348311990365E-3</v>
      </c>
      <c r="L1269" s="1"/>
    </row>
    <row r="1270" spans="1:12" x14ac:dyDescent="0.3">
      <c r="A1270" s="1">
        <v>342.0264421</v>
      </c>
      <c r="B1270" s="1" t="s">
        <v>1212</v>
      </c>
      <c r="C1270" s="2">
        <v>0</v>
      </c>
      <c r="D1270" s="2">
        <v>3.1276250207254498E-3</v>
      </c>
      <c r="E1270" s="2">
        <v>0</v>
      </c>
      <c r="F1270" s="2">
        <v>0</v>
      </c>
      <c r="G1270" s="2">
        <v>3.1250850325196234E-3</v>
      </c>
      <c r="H1270" s="2">
        <v>0</v>
      </c>
      <c r="I1270" s="2">
        <v>0</v>
      </c>
      <c r="J1270" s="2">
        <v>0</v>
      </c>
      <c r="K1270" s="2">
        <v>7.2838579777539797E-3</v>
      </c>
      <c r="L1270" s="1"/>
    </row>
    <row r="1271" spans="1:12" x14ac:dyDescent="0.3">
      <c r="A1271" s="1">
        <v>342.0501127</v>
      </c>
      <c r="B1271" s="1" t="s">
        <v>1213</v>
      </c>
      <c r="C1271" s="2">
        <v>0</v>
      </c>
      <c r="D1271" s="2">
        <v>5.6895079352546341E-3</v>
      </c>
      <c r="E1271" s="2">
        <v>6.8584703152578799E-3</v>
      </c>
      <c r="F1271" s="2">
        <v>0</v>
      </c>
      <c r="G1271" s="2">
        <v>2.8744734141517934E-3</v>
      </c>
      <c r="H1271" s="2">
        <v>2.2202676544517716E-3</v>
      </c>
      <c r="I1271" s="2">
        <v>0</v>
      </c>
      <c r="J1271" s="2">
        <v>0</v>
      </c>
      <c r="K1271" s="2">
        <v>0</v>
      </c>
      <c r="L1271" s="1"/>
    </row>
    <row r="1272" spans="1:12" x14ac:dyDescent="0.3">
      <c r="A1272" s="1">
        <v>342.07654630000002</v>
      </c>
      <c r="B1272" s="1" t="s">
        <v>1214</v>
      </c>
      <c r="C1272" s="2">
        <v>0</v>
      </c>
      <c r="D1272" s="2">
        <v>5.0424037122613627E-3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1"/>
    </row>
    <row r="1273" spans="1:12" x14ac:dyDescent="0.3">
      <c r="A1273" s="1">
        <v>342.0960786</v>
      </c>
      <c r="B1273" s="1" t="s">
        <v>1215</v>
      </c>
      <c r="C1273" s="2">
        <v>0</v>
      </c>
      <c r="D1273" s="2">
        <v>0</v>
      </c>
      <c r="E1273" s="2">
        <v>0</v>
      </c>
      <c r="F1273" s="2">
        <v>0</v>
      </c>
      <c r="G1273" s="2">
        <v>1.3838769542750368E-2</v>
      </c>
      <c r="H1273" s="2">
        <v>0</v>
      </c>
      <c r="I1273" s="2">
        <v>0</v>
      </c>
      <c r="J1273" s="2">
        <v>0</v>
      </c>
      <c r="K1273" s="2">
        <v>0</v>
      </c>
      <c r="L1273" s="1"/>
    </row>
    <row r="1274" spans="1:12" x14ac:dyDescent="0.3">
      <c r="A1274" s="1">
        <v>342.11704450000002</v>
      </c>
      <c r="B1274" s="1" t="s">
        <v>1216</v>
      </c>
      <c r="C1274" s="2">
        <v>0</v>
      </c>
      <c r="D1274" s="2">
        <v>0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1.1950507221713888E-2</v>
      </c>
      <c r="K1274" s="2">
        <v>0</v>
      </c>
      <c r="L1274" s="1"/>
    </row>
    <row r="1275" spans="1:12" x14ac:dyDescent="0.3">
      <c r="A1275" s="1">
        <v>342.13072499999998</v>
      </c>
      <c r="B1275" s="1" t="s">
        <v>1217</v>
      </c>
      <c r="C1275" s="2">
        <v>0</v>
      </c>
      <c r="D1275" s="2">
        <v>5.5329825047885526E-3</v>
      </c>
      <c r="E1275" s="2">
        <v>0</v>
      </c>
      <c r="F1275" s="2">
        <v>0</v>
      </c>
      <c r="G1275" s="2">
        <v>0</v>
      </c>
      <c r="H1275" s="2">
        <v>1.9659565577862734E-3</v>
      </c>
      <c r="I1275" s="2">
        <v>6.0956425237974595E-3</v>
      </c>
      <c r="J1275" s="2">
        <v>0</v>
      </c>
      <c r="K1275" s="2">
        <v>0</v>
      </c>
      <c r="L1275" s="1"/>
    </row>
    <row r="1276" spans="1:12" x14ac:dyDescent="0.3">
      <c r="A1276" s="1">
        <v>342.1347619</v>
      </c>
      <c r="B1276" s="1" t="s">
        <v>1218</v>
      </c>
      <c r="C1276" s="2">
        <v>5.8968994907605959E-3</v>
      </c>
      <c r="D1276" s="2">
        <v>4.7840506288347297E-3</v>
      </c>
      <c r="E1276" s="2">
        <v>0</v>
      </c>
      <c r="F1276" s="2">
        <v>0</v>
      </c>
      <c r="G1276" s="2">
        <v>3.0228124958018633E-3</v>
      </c>
      <c r="H1276" s="2">
        <v>0</v>
      </c>
      <c r="I1276" s="2">
        <v>0</v>
      </c>
      <c r="J1276" s="2">
        <v>2.1445678054399536E-2</v>
      </c>
      <c r="K1276" s="2">
        <v>0</v>
      </c>
      <c r="L1276" s="1"/>
    </row>
    <row r="1277" spans="1:12" x14ac:dyDescent="0.3">
      <c r="A1277" s="1">
        <v>342.15332610000002</v>
      </c>
      <c r="B1277" s="1" t="s">
        <v>1219</v>
      </c>
      <c r="C1277" s="2">
        <v>0</v>
      </c>
      <c r="D1277" s="2">
        <v>6.8389790698688375E-3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1"/>
    </row>
    <row r="1278" spans="1:12" x14ac:dyDescent="0.3">
      <c r="A1278" s="1">
        <v>342.16699390000002</v>
      </c>
      <c r="B1278" s="1" t="s">
        <v>1220</v>
      </c>
      <c r="C1278" s="2">
        <v>0</v>
      </c>
      <c r="D1278" s="2">
        <v>0</v>
      </c>
      <c r="E1278" s="2">
        <v>0</v>
      </c>
      <c r="F1278" s="2">
        <v>0</v>
      </c>
      <c r="G1278" s="2">
        <v>0</v>
      </c>
      <c r="H1278" s="2">
        <v>1.5176822662390215E-2</v>
      </c>
      <c r="I1278" s="2">
        <v>0</v>
      </c>
      <c r="J1278" s="2">
        <v>0</v>
      </c>
      <c r="K1278" s="2">
        <v>0</v>
      </c>
      <c r="L1278" s="1"/>
    </row>
    <row r="1279" spans="1:12" x14ac:dyDescent="0.3">
      <c r="A1279" s="1">
        <v>342.184102</v>
      </c>
      <c r="B1279" s="1" t="s">
        <v>1221</v>
      </c>
      <c r="C1279" s="2">
        <v>0</v>
      </c>
      <c r="D1279" s="2">
        <v>0</v>
      </c>
      <c r="E1279" s="2">
        <v>0</v>
      </c>
      <c r="F1279" s="2">
        <v>0</v>
      </c>
      <c r="G1279" s="2">
        <v>0</v>
      </c>
      <c r="H1279" s="2">
        <v>1.7513004698351316E-3</v>
      </c>
      <c r="I1279" s="2">
        <v>0</v>
      </c>
      <c r="J1279" s="2">
        <v>0</v>
      </c>
      <c r="K1279" s="2">
        <v>0</v>
      </c>
      <c r="L1279" s="1"/>
    </row>
    <row r="1280" spans="1:12" x14ac:dyDescent="0.3">
      <c r="A1280" s="1">
        <v>342.1921605</v>
      </c>
      <c r="B1280" s="1" t="s">
        <v>1222</v>
      </c>
      <c r="C1280" s="2">
        <v>0</v>
      </c>
      <c r="D1280" s="2">
        <v>0</v>
      </c>
      <c r="E1280" s="2">
        <v>1.3561353656787879E-2</v>
      </c>
      <c r="F1280" s="2">
        <v>0</v>
      </c>
      <c r="G1280" s="2">
        <v>0</v>
      </c>
      <c r="H1280" s="2">
        <v>4.6771610655025418E-3</v>
      </c>
      <c r="I1280" s="2">
        <v>0</v>
      </c>
      <c r="J1280" s="2">
        <v>0</v>
      </c>
      <c r="K1280" s="2">
        <v>0</v>
      </c>
      <c r="L1280" s="1"/>
    </row>
    <row r="1281" spans="1:12" x14ac:dyDescent="0.3">
      <c r="A1281" s="1">
        <v>342.23987099999999</v>
      </c>
      <c r="B1281" s="1" t="s">
        <v>1223</v>
      </c>
      <c r="C1281" s="2">
        <v>0</v>
      </c>
      <c r="D1281" s="2">
        <v>0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8.499152448944931E-3</v>
      </c>
      <c r="L1281" s="1"/>
    </row>
    <row r="1282" spans="1:12" x14ac:dyDescent="0.3">
      <c r="A1282" s="1">
        <v>342.24372499999998</v>
      </c>
      <c r="B1282" s="1" t="s">
        <v>1224</v>
      </c>
      <c r="C1282" s="2">
        <v>0</v>
      </c>
      <c r="D1282" s="2">
        <v>0</v>
      </c>
      <c r="E1282" s="2">
        <v>8.033559709528704E-3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L1282" s="1"/>
    </row>
    <row r="1283" spans="1:12" x14ac:dyDescent="0.3">
      <c r="A1283" s="1">
        <v>343.00970080000002</v>
      </c>
      <c r="B1283" s="1" t="s">
        <v>1225</v>
      </c>
      <c r="C1283" s="2">
        <v>5.0134253473377499E-3</v>
      </c>
      <c r="D1283" s="2">
        <v>6.9349282494685126E-3</v>
      </c>
      <c r="E1283" s="2">
        <v>0</v>
      </c>
      <c r="F1283" s="2">
        <v>0</v>
      </c>
      <c r="G1283" s="2">
        <v>9.0374673789467824E-3</v>
      </c>
      <c r="H1283" s="2">
        <v>0</v>
      </c>
      <c r="I1283" s="2">
        <v>0</v>
      </c>
      <c r="J1283" s="2">
        <v>0</v>
      </c>
      <c r="K1283" s="2">
        <v>7.7775541039816131E-3</v>
      </c>
      <c r="L1283" s="1"/>
    </row>
    <row r="1284" spans="1:12" x14ac:dyDescent="0.3">
      <c r="A1284" s="1">
        <v>343.06135490000003</v>
      </c>
      <c r="B1284" s="1" t="s">
        <v>1226</v>
      </c>
      <c r="C1284" s="2">
        <v>1.6414629151477577E-2</v>
      </c>
      <c r="D1284" s="2">
        <v>6.6843596849541194E-3</v>
      </c>
      <c r="E1284" s="2">
        <v>0</v>
      </c>
      <c r="F1284" s="2">
        <v>6.29124195455828E-3</v>
      </c>
      <c r="G1284" s="2">
        <v>8.9451242735962885E-3</v>
      </c>
      <c r="H1284" s="2">
        <v>3.1341837510542214E-3</v>
      </c>
      <c r="I1284" s="2">
        <v>0</v>
      </c>
      <c r="J1284" s="2">
        <v>1.3049812568064166E-2</v>
      </c>
      <c r="K1284" s="2">
        <v>5.8401135391563767E-3</v>
      </c>
      <c r="L1284" s="1"/>
    </row>
    <row r="1285" spans="1:12" x14ac:dyDescent="0.3">
      <c r="A1285" s="1">
        <v>343.08951189999999</v>
      </c>
      <c r="B1285" s="1" t="s">
        <v>1227</v>
      </c>
      <c r="C1285" s="2">
        <v>0</v>
      </c>
      <c r="D1285" s="2">
        <v>0</v>
      </c>
      <c r="E1285" s="2">
        <v>0</v>
      </c>
      <c r="F1285" s="2">
        <v>7.0658316845813723E-3</v>
      </c>
      <c r="G1285" s="2">
        <v>1.0029718502111547E-2</v>
      </c>
      <c r="H1285" s="2">
        <v>0</v>
      </c>
      <c r="I1285" s="2">
        <v>0</v>
      </c>
      <c r="J1285" s="2">
        <v>5.0400337160039499E-3</v>
      </c>
      <c r="K1285" s="2">
        <v>8.2882028378690534E-3</v>
      </c>
      <c r="L1285" s="1"/>
    </row>
    <row r="1286" spans="1:12" x14ac:dyDescent="0.3">
      <c r="A1286" s="1">
        <v>343.11394630000001</v>
      </c>
      <c r="B1286" s="1" t="s">
        <v>1228</v>
      </c>
      <c r="C1286" s="2">
        <v>0</v>
      </c>
      <c r="D1286" s="2">
        <v>0</v>
      </c>
      <c r="E1286" s="2">
        <v>0</v>
      </c>
      <c r="F1286" s="2">
        <v>0</v>
      </c>
      <c r="G1286" s="2">
        <v>0</v>
      </c>
      <c r="H1286" s="2">
        <v>4.4858563145869501E-3</v>
      </c>
      <c r="I1286" s="2">
        <v>0</v>
      </c>
      <c r="J1286" s="2">
        <v>0</v>
      </c>
      <c r="K1286" s="2">
        <v>0</v>
      </c>
      <c r="L1286" s="1"/>
    </row>
    <row r="1287" spans="1:12" x14ac:dyDescent="0.3">
      <c r="A1287" s="1">
        <v>343.12212899999997</v>
      </c>
      <c r="B1287" s="1" t="s">
        <v>1229</v>
      </c>
      <c r="C1287" s="2">
        <v>7.2482572983424308E-3</v>
      </c>
      <c r="D1287" s="2">
        <v>9.3062921743573192E-3</v>
      </c>
      <c r="E1287" s="2">
        <v>8.234218713336303E-3</v>
      </c>
      <c r="F1287" s="2">
        <v>0</v>
      </c>
      <c r="G1287" s="2">
        <v>9.8043201425806626E-3</v>
      </c>
      <c r="H1287" s="2">
        <v>8.8978556697687002E-3</v>
      </c>
      <c r="I1287" s="2">
        <v>0</v>
      </c>
      <c r="J1287" s="2">
        <v>9.3295509867006229E-3</v>
      </c>
      <c r="K1287" s="2">
        <v>1.0651879435294042E-2</v>
      </c>
      <c r="L1287" s="1"/>
    </row>
    <row r="1288" spans="1:12" x14ac:dyDescent="0.3">
      <c r="A1288" s="1">
        <v>343.1300061</v>
      </c>
      <c r="B1288" s="1" t="s">
        <v>1230</v>
      </c>
      <c r="C1288" s="2">
        <v>0</v>
      </c>
      <c r="D1288" s="2">
        <v>0</v>
      </c>
      <c r="E1288" s="2">
        <v>0</v>
      </c>
      <c r="F1288" s="2">
        <v>0</v>
      </c>
      <c r="G1288" s="2">
        <v>5.8706679690837737E-3</v>
      </c>
      <c r="H1288" s="2">
        <v>0</v>
      </c>
      <c r="I1288" s="2">
        <v>0</v>
      </c>
      <c r="J1288" s="2">
        <v>0</v>
      </c>
      <c r="K1288" s="2">
        <v>0</v>
      </c>
      <c r="L1288" s="1"/>
    </row>
    <row r="1289" spans="1:12" x14ac:dyDescent="0.3">
      <c r="A1289" s="1">
        <v>343.13743249999999</v>
      </c>
      <c r="B1289" s="1" t="s">
        <v>1231</v>
      </c>
      <c r="C1289" s="2">
        <v>1.2086425690825299E-2</v>
      </c>
      <c r="D1289" s="2">
        <v>1.2667475894547232E-2</v>
      </c>
      <c r="E1289" s="2">
        <v>0</v>
      </c>
      <c r="F1289" s="2">
        <v>9.780337154042567E-3</v>
      </c>
      <c r="G1289" s="2">
        <v>6.8325956096607901E-3</v>
      </c>
      <c r="H1289" s="2">
        <v>0</v>
      </c>
      <c r="I1289" s="2">
        <v>0</v>
      </c>
      <c r="J1289" s="2">
        <v>0</v>
      </c>
      <c r="K1289" s="2">
        <v>2.0388877743350898E-2</v>
      </c>
      <c r="L1289" s="1"/>
    </row>
    <row r="1290" spans="1:12" x14ac:dyDescent="0.3">
      <c r="A1290" s="1">
        <v>343.1985947</v>
      </c>
      <c r="B1290" s="1" t="s">
        <v>1232</v>
      </c>
      <c r="C1290" s="2">
        <v>0</v>
      </c>
      <c r="D1290" s="2">
        <v>0</v>
      </c>
      <c r="E1290" s="2">
        <v>0</v>
      </c>
      <c r="F1290" s="2">
        <v>0</v>
      </c>
      <c r="G1290" s="2">
        <v>0</v>
      </c>
      <c r="H1290" s="2">
        <v>4.0981511982134938E-3</v>
      </c>
      <c r="I1290" s="2">
        <v>0</v>
      </c>
      <c r="J1290" s="2">
        <v>0</v>
      </c>
      <c r="K1290" s="2">
        <v>3.5731769851813332E-2</v>
      </c>
      <c r="L1290" s="1"/>
    </row>
    <row r="1291" spans="1:12" x14ac:dyDescent="0.3">
      <c r="A1291" s="1">
        <v>343.22386449999999</v>
      </c>
      <c r="B1291" s="1" t="s">
        <v>1233</v>
      </c>
      <c r="C1291" s="2">
        <v>0</v>
      </c>
      <c r="D1291" s="2">
        <v>0</v>
      </c>
      <c r="E1291" s="2">
        <v>7.8077446028477666E-3</v>
      </c>
      <c r="F1291" s="2">
        <v>0</v>
      </c>
      <c r="G1291" s="2">
        <v>0</v>
      </c>
      <c r="H1291" s="2">
        <v>2.6920343221128948E-3</v>
      </c>
      <c r="I1291" s="2">
        <v>0</v>
      </c>
      <c r="J1291" s="2">
        <v>0</v>
      </c>
      <c r="K1291" s="2">
        <v>0</v>
      </c>
      <c r="L1291" s="1"/>
    </row>
    <row r="1292" spans="1:12" x14ac:dyDescent="0.3">
      <c r="A1292" s="1">
        <v>344.04215490000001</v>
      </c>
      <c r="B1292" s="1" t="s">
        <v>1234</v>
      </c>
      <c r="C1292" s="2">
        <v>2.0281523978763899E-2</v>
      </c>
      <c r="D1292" s="2">
        <v>2.0070625808631736E-2</v>
      </c>
      <c r="E1292" s="2">
        <v>0</v>
      </c>
      <c r="F1292" s="2">
        <v>1.8348537220367698E-2</v>
      </c>
      <c r="G1292" s="2">
        <v>1.7990107030036163E-2</v>
      </c>
      <c r="H1292" s="2">
        <v>3.4802492361184753E-2</v>
      </c>
      <c r="I1292" s="2">
        <v>9.2969463231458993E-3</v>
      </c>
      <c r="J1292" s="2">
        <v>1.9333761379695332E-2</v>
      </c>
      <c r="K1292" s="2">
        <v>0.120008792687824</v>
      </c>
      <c r="L1292" s="1"/>
    </row>
    <row r="1293" spans="1:12" x14ac:dyDescent="0.3">
      <c r="A1293" s="1">
        <v>344.06360130000002</v>
      </c>
      <c r="B1293" s="1" t="s">
        <v>3656</v>
      </c>
      <c r="C1293" s="2">
        <v>0</v>
      </c>
      <c r="D1293" s="2">
        <v>0</v>
      </c>
      <c r="E1293" s="2">
        <v>0</v>
      </c>
      <c r="F1293" s="2">
        <v>0</v>
      </c>
      <c r="G1293" s="2">
        <v>0</v>
      </c>
      <c r="H1293" s="2">
        <v>3.1242963305719048E-3</v>
      </c>
      <c r="I1293" s="2">
        <v>0</v>
      </c>
      <c r="J1293" s="2">
        <v>0</v>
      </c>
      <c r="K1293" s="2">
        <v>0</v>
      </c>
      <c r="L1293" s="1"/>
    </row>
    <row r="1294" spans="1:12" x14ac:dyDescent="0.3">
      <c r="A1294" s="1">
        <v>344.10981800000002</v>
      </c>
      <c r="B1294" s="1" t="s">
        <v>1235</v>
      </c>
      <c r="C1294" s="2">
        <v>0</v>
      </c>
      <c r="D1294" s="2">
        <v>0</v>
      </c>
      <c r="E1294" s="2">
        <v>0</v>
      </c>
      <c r="F1294" s="2">
        <v>0</v>
      </c>
      <c r="G1294" s="2">
        <v>3.0823370877528199E-3</v>
      </c>
      <c r="H1294" s="2">
        <v>0</v>
      </c>
      <c r="I1294" s="2">
        <v>0</v>
      </c>
      <c r="J1294" s="2">
        <v>0</v>
      </c>
      <c r="K1294" s="2">
        <v>0</v>
      </c>
      <c r="L1294" s="1"/>
    </row>
    <row r="1295" spans="1:12" x14ac:dyDescent="0.3">
      <c r="A1295" s="1">
        <v>344.17156560000001</v>
      </c>
      <c r="B1295" s="1" t="s">
        <v>1236</v>
      </c>
      <c r="C1295" s="2">
        <v>0</v>
      </c>
      <c r="D1295" s="2">
        <v>0</v>
      </c>
      <c r="E1295" s="2">
        <v>0</v>
      </c>
      <c r="F1295" s="2">
        <v>0</v>
      </c>
      <c r="G1295" s="2">
        <v>0</v>
      </c>
      <c r="H1295" s="2">
        <v>1.8527384063292982E-3</v>
      </c>
      <c r="I1295" s="2">
        <v>0</v>
      </c>
      <c r="J1295" s="2">
        <v>0</v>
      </c>
      <c r="K1295" s="2">
        <v>0</v>
      </c>
      <c r="L1295" s="1"/>
    </row>
    <row r="1296" spans="1:12" x14ac:dyDescent="0.3">
      <c r="A1296" s="1">
        <v>344.18270819999998</v>
      </c>
      <c r="B1296" s="1" t="s">
        <v>1237</v>
      </c>
      <c r="C1296" s="2">
        <v>0</v>
      </c>
      <c r="D1296" s="2">
        <v>0</v>
      </c>
      <c r="E1296" s="2">
        <v>0</v>
      </c>
      <c r="F1296" s="2">
        <v>0</v>
      </c>
      <c r="G1296" s="2">
        <v>0</v>
      </c>
      <c r="H1296" s="2">
        <v>2.1047688304911098E-3</v>
      </c>
      <c r="I1296" s="2">
        <v>0</v>
      </c>
      <c r="J1296" s="2">
        <v>0</v>
      </c>
      <c r="K1296" s="2">
        <v>1.26062539794534E-2</v>
      </c>
      <c r="L1296" s="1"/>
    </row>
    <row r="1297" spans="1:12" x14ac:dyDescent="0.3">
      <c r="A1297" s="1">
        <v>344.19969809999998</v>
      </c>
      <c r="B1297" s="1" t="s">
        <v>1238</v>
      </c>
      <c r="C1297" s="2">
        <v>0</v>
      </c>
      <c r="D1297" s="2">
        <v>0</v>
      </c>
      <c r="E1297" s="2">
        <v>1.4463418868613099E-2</v>
      </c>
      <c r="F1297" s="2">
        <v>0</v>
      </c>
      <c r="G1297" s="2">
        <v>0</v>
      </c>
      <c r="H1297" s="2">
        <v>2.4700118552919564E-2</v>
      </c>
      <c r="I1297" s="2">
        <v>0</v>
      </c>
      <c r="J1297" s="2">
        <v>0</v>
      </c>
      <c r="K1297" s="2">
        <v>0</v>
      </c>
      <c r="L1297" s="1"/>
    </row>
    <row r="1298" spans="1:12" x14ac:dyDescent="0.3">
      <c r="A1298" s="1">
        <v>344.20199289999999</v>
      </c>
      <c r="B1298" s="1" t="s">
        <v>1239</v>
      </c>
      <c r="C1298" s="2">
        <v>0</v>
      </c>
      <c r="D1298" s="2">
        <v>0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4.1541088540885396E-3</v>
      </c>
      <c r="L1298" s="1"/>
    </row>
    <row r="1299" spans="1:12" x14ac:dyDescent="0.3">
      <c r="A1299" s="1">
        <v>344.20782079999998</v>
      </c>
      <c r="B1299" s="1" t="s">
        <v>1240</v>
      </c>
      <c r="C1299" s="2">
        <v>9.0995007172191764E-3</v>
      </c>
      <c r="D1299" s="2">
        <v>0</v>
      </c>
      <c r="E1299" s="2">
        <v>0</v>
      </c>
      <c r="F1299" s="2">
        <v>0</v>
      </c>
      <c r="G1299" s="2">
        <v>0</v>
      </c>
      <c r="H1299" s="2">
        <v>4.0861956177508226E-3</v>
      </c>
      <c r="I1299" s="2">
        <v>0</v>
      </c>
      <c r="J1299" s="2">
        <v>0</v>
      </c>
      <c r="K1299" s="2">
        <v>0</v>
      </c>
      <c r="L1299" s="1"/>
    </row>
    <row r="1300" spans="1:12" x14ac:dyDescent="0.3">
      <c r="A1300" s="1">
        <v>344.2190544</v>
      </c>
      <c r="B1300" s="1" t="s">
        <v>1241</v>
      </c>
      <c r="C1300" s="2">
        <v>0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8.2738907837153503E-3</v>
      </c>
      <c r="L1300" s="1"/>
    </row>
    <row r="1301" spans="1:12" x14ac:dyDescent="0.3">
      <c r="A1301" s="1">
        <v>344.25945560000002</v>
      </c>
      <c r="B1301" s="1" t="s">
        <v>1242</v>
      </c>
      <c r="C1301" s="2">
        <v>0</v>
      </c>
      <c r="D1301" s="2">
        <v>0</v>
      </c>
      <c r="E1301" s="2">
        <v>0</v>
      </c>
      <c r="F1301" s="2">
        <v>0</v>
      </c>
      <c r="G1301" s="2">
        <v>1.2443184678771035E-2</v>
      </c>
      <c r="H1301" s="2">
        <v>1.0901804526716817E-2</v>
      </c>
      <c r="I1301" s="2">
        <v>5.5717334012659374E-2</v>
      </c>
      <c r="J1301" s="2">
        <v>0</v>
      </c>
      <c r="K1301" s="2">
        <v>0</v>
      </c>
      <c r="L1301" s="1"/>
    </row>
    <row r="1302" spans="1:12" x14ac:dyDescent="0.3">
      <c r="A1302" s="1">
        <v>345.0566</v>
      </c>
      <c r="B1302" s="1" t="s">
        <v>1243</v>
      </c>
      <c r="C1302" s="2">
        <v>0</v>
      </c>
      <c r="D1302" s="2">
        <v>6.1553644742841059E-3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3.7936999587929432E-3</v>
      </c>
      <c r="L1302" s="1"/>
    </row>
    <row r="1303" spans="1:12" x14ac:dyDescent="0.3">
      <c r="A1303" s="1">
        <v>345.08026560000002</v>
      </c>
      <c r="B1303" s="1" t="s">
        <v>1244</v>
      </c>
      <c r="C1303" s="2">
        <v>2.8832336793914403E-2</v>
      </c>
      <c r="D1303" s="2">
        <v>0</v>
      </c>
      <c r="E1303" s="2">
        <v>0</v>
      </c>
      <c r="F1303" s="2">
        <v>2.2182374211632133E-2</v>
      </c>
      <c r="G1303" s="2">
        <v>1.0257160482805614E-2</v>
      </c>
      <c r="H1303" s="2">
        <v>3.6399859491236617E-3</v>
      </c>
      <c r="I1303" s="2">
        <v>0</v>
      </c>
      <c r="J1303" s="2">
        <v>2.9331499479464566E-2</v>
      </c>
      <c r="K1303" s="2">
        <v>0</v>
      </c>
      <c r="L1303" s="1"/>
    </row>
    <row r="1304" spans="1:12" x14ac:dyDescent="0.3">
      <c r="A1304" s="1">
        <v>345.0874465</v>
      </c>
      <c r="B1304" s="1" t="s">
        <v>1245</v>
      </c>
      <c r="C1304" s="2">
        <v>0</v>
      </c>
      <c r="D1304" s="2">
        <v>0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>
        <v>9.8065056871380028E-3</v>
      </c>
      <c r="K1304" s="2">
        <v>0</v>
      </c>
      <c r="L1304" s="1"/>
    </row>
    <row r="1305" spans="1:12" x14ac:dyDescent="0.3">
      <c r="A1305" s="1">
        <v>345.10516000000001</v>
      </c>
      <c r="B1305" s="1" t="s">
        <v>3657</v>
      </c>
      <c r="C1305" s="2">
        <v>5.9566504714111844E-3</v>
      </c>
      <c r="D1305" s="2">
        <v>4.0501909419992264E-3</v>
      </c>
      <c r="E1305" s="2">
        <v>0</v>
      </c>
      <c r="F1305" s="2">
        <v>0</v>
      </c>
      <c r="G1305" s="2">
        <v>9.2439396008481365E-3</v>
      </c>
      <c r="H1305" s="2">
        <v>5.4818580218114997E-3</v>
      </c>
      <c r="I1305" s="2">
        <v>0</v>
      </c>
      <c r="J1305" s="2">
        <v>0</v>
      </c>
      <c r="K1305" s="2">
        <v>5.493942534391341E-3</v>
      </c>
      <c r="L1305" s="1"/>
    </row>
    <row r="1306" spans="1:12" x14ac:dyDescent="0.3">
      <c r="A1306" s="1">
        <v>345.10676039999998</v>
      </c>
      <c r="B1306" s="1" t="s">
        <v>1246</v>
      </c>
      <c r="C1306" s="2">
        <v>1.6381478239543366E-2</v>
      </c>
      <c r="D1306" s="2">
        <v>1.9002199021926531E-2</v>
      </c>
      <c r="E1306" s="2">
        <v>0</v>
      </c>
      <c r="F1306" s="2">
        <v>0</v>
      </c>
      <c r="G1306" s="2">
        <v>0</v>
      </c>
      <c r="H1306" s="2">
        <v>1.1033182797391301E-2</v>
      </c>
      <c r="I1306" s="2">
        <v>6.9643743944992897E-3</v>
      </c>
      <c r="J1306" s="2">
        <v>8.6539218800004095E-3</v>
      </c>
      <c r="K1306" s="2">
        <v>1.66452596845801E-2</v>
      </c>
      <c r="L1306" s="1"/>
    </row>
    <row r="1307" spans="1:12" x14ac:dyDescent="0.3">
      <c r="A1307" s="1">
        <v>345.10914000000002</v>
      </c>
      <c r="B1307" s="1" t="s">
        <v>1247</v>
      </c>
      <c r="C1307" s="2">
        <v>1.6497003386742766E-2</v>
      </c>
      <c r="D1307" s="2">
        <v>3.4526128675283735E-2</v>
      </c>
      <c r="E1307" s="2">
        <v>1.1118293157063933E-2</v>
      </c>
      <c r="F1307" s="2">
        <v>0</v>
      </c>
      <c r="G1307" s="2">
        <v>7.7239512841984159E-2</v>
      </c>
      <c r="H1307" s="2">
        <v>7.7547859504188913E-3</v>
      </c>
      <c r="I1307" s="2">
        <v>1.2271506918612535E-2</v>
      </c>
      <c r="J1307" s="2">
        <v>0</v>
      </c>
      <c r="K1307" s="2">
        <v>3.6679960631824805E-2</v>
      </c>
      <c r="L1307" s="1"/>
    </row>
    <row r="1308" spans="1:12" x14ac:dyDescent="0.3">
      <c r="A1308" s="1">
        <v>345.11326209999999</v>
      </c>
      <c r="B1308" s="1" t="s">
        <v>1248</v>
      </c>
      <c r="C1308" s="2">
        <v>0</v>
      </c>
      <c r="D1308" s="2">
        <v>0</v>
      </c>
      <c r="E1308" s="2">
        <v>0</v>
      </c>
      <c r="F1308" s="2">
        <v>7.2958402208283674E-3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1"/>
    </row>
    <row r="1309" spans="1:12" x14ac:dyDescent="0.3">
      <c r="A1309" s="1">
        <v>345.1165747</v>
      </c>
      <c r="B1309" s="1" t="s">
        <v>1249</v>
      </c>
      <c r="C1309" s="2">
        <v>4.0674050470765936E-2</v>
      </c>
      <c r="D1309" s="2">
        <v>3.9931735148564636E-2</v>
      </c>
      <c r="E1309" s="2">
        <v>1.441393180741019E-2</v>
      </c>
      <c r="F1309" s="2">
        <v>0.1617342568211487</v>
      </c>
      <c r="G1309" s="2">
        <v>7.319371348085417E-2</v>
      </c>
      <c r="H1309" s="2">
        <v>0</v>
      </c>
      <c r="I1309" s="2">
        <v>0</v>
      </c>
      <c r="J1309" s="2">
        <v>3.8897696890155833E-2</v>
      </c>
      <c r="K1309" s="2">
        <v>9.5319050628300053E-2</v>
      </c>
      <c r="L1309" s="1"/>
    </row>
    <row r="1310" spans="1:12" x14ac:dyDescent="0.3">
      <c r="A1310" s="1">
        <v>345.13033830000001</v>
      </c>
      <c r="B1310" s="1" t="s">
        <v>1250</v>
      </c>
      <c r="C1310" s="2">
        <v>7.5163786624650201E-3</v>
      </c>
      <c r="D1310" s="2">
        <v>7.2329664659631296E-3</v>
      </c>
      <c r="E1310" s="2">
        <v>0</v>
      </c>
      <c r="F1310" s="2">
        <v>0</v>
      </c>
      <c r="G1310" s="2">
        <v>6.1858071806374726E-3</v>
      </c>
      <c r="H1310" s="2">
        <v>6.4706981332335193E-3</v>
      </c>
      <c r="I1310" s="2">
        <v>5.7677279479099496E-3</v>
      </c>
      <c r="J1310" s="2">
        <v>0</v>
      </c>
      <c r="K1310" s="2">
        <v>0</v>
      </c>
      <c r="L1310" s="1"/>
    </row>
    <row r="1311" spans="1:12" x14ac:dyDescent="0.3">
      <c r="A1311" s="1">
        <v>345.14564739999997</v>
      </c>
      <c r="B1311" s="1" t="s">
        <v>1251</v>
      </c>
      <c r="C1311" s="2">
        <v>0</v>
      </c>
      <c r="D1311" s="2">
        <v>4.0401880035570966E-3</v>
      </c>
      <c r="E1311" s="2">
        <v>0</v>
      </c>
      <c r="F1311" s="2">
        <v>0</v>
      </c>
      <c r="G1311" s="2">
        <v>5.369846777912037E-3</v>
      </c>
      <c r="H1311" s="2">
        <v>0</v>
      </c>
      <c r="I1311" s="2">
        <v>0</v>
      </c>
      <c r="J1311" s="2">
        <v>5.0619573573456493E-3</v>
      </c>
      <c r="K1311" s="2">
        <v>0</v>
      </c>
      <c r="L1311" s="1"/>
    </row>
    <row r="1312" spans="1:12" x14ac:dyDescent="0.3">
      <c r="A1312" s="1">
        <v>345.17067580000003</v>
      </c>
      <c r="B1312" s="1" t="s">
        <v>1252</v>
      </c>
      <c r="C1312" s="2">
        <v>0</v>
      </c>
      <c r="D1312" s="2">
        <v>3.2351071452812498E-3</v>
      </c>
      <c r="E1312" s="2">
        <v>0</v>
      </c>
      <c r="F1312" s="2">
        <v>0</v>
      </c>
      <c r="G1312" s="2">
        <v>0</v>
      </c>
      <c r="H1312" s="2">
        <v>2.0744517079950581E-3</v>
      </c>
      <c r="I1312" s="2">
        <v>0</v>
      </c>
      <c r="J1312" s="2">
        <v>0</v>
      </c>
      <c r="K1312" s="2">
        <v>0</v>
      </c>
      <c r="L1312" s="1"/>
    </row>
    <row r="1313" spans="1:12" x14ac:dyDescent="0.3">
      <c r="A1313" s="1">
        <v>345.17795039999999</v>
      </c>
      <c r="B1313" s="1" t="s">
        <v>1253</v>
      </c>
      <c r="C1313" s="2">
        <v>0</v>
      </c>
      <c r="D1313" s="2">
        <v>0</v>
      </c>
      <c r="E1313" s="2">
        <v>0</v>
      </c>
      <c r="F1313" s="2">
        <v>0</v>
      </c>
      <c r="G1313" s="2">
        <v>0</v>
      </c>
      <c r="H1313" s="2">
        <v>1.6348956668994618E-3</v>
      </c>
      <c r="I1313" s="2">
        <v>0</v>
      </c>
      <c r="J1313" s="2">
        <v>0</v>
      </c>
      <c r="K1313" s="2">
        <v>1.2588457152798632E-2</v>
      </c>
      <c r="L1313" s="1"/>
    </row>
    <row r="1314" spans="1:12" x14ac:dyDescent="0.3">
      <c r="A1314" s="1">
        <v>345.20300750000001</v>
      </c>
      <c r="B1314" s="1" t="s">
        <v>1254</v>
      </c>
      <c r="C1314" s="2">
        <v>0</v>
      </c>
      <c r="D1314" s="2">
        <v>0</v>
      </c>
      <c r="E1314" s="2">
        <v>0</v>
      </c>
      <c r="F1314" s="2">
        <v>0</v>
      </c>
      <c r="G1314" s="2">
        <v>0</v>
      </c>
      <c r="H1314" s="2">
        <v>3.251020714492063E-3</v>
      </c>
      <c r="I1314" s="2">
        <v>0</v>
      </c>
      <c r="J1314" s="2">
        <v>0</v>
      </c>
      <c r="K1314" s="2">
        <v>0</v>
      </c>
      <c r="L1314" s="1"/>
    </row>
    <row r="1315" spans="1:12" x14ac:dyDescent="0.3">
      <c r="A1315" s="1">
        <v>346.09418249999999</v>
      </c>
      <c r="B1315" s="1" t="s">
        <v>1255</v>
      </c>
      <c r="C1315" s="2">
        <v>0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  <c r="K1315" s="2">
        <v>5.3859425579127068E-3</v>
      </c>
      <c r="L1315" s="1"/>
    </row>
    <row r="1316" spans="1:12" x14ac:dyDescent="0.3">
      <c r="A1316" s="1">
        <v>346.14091910000002</v>
      </c>
      <c r="B1316" s="1" t="s">
        <v>1256</v>
      </c>
      <c r="C1316" s="2">
        <v>0</v>
      </c>
      <c r="D1316" s="2">
        <v>0</v>
      </c>
      <c r="E1316" s="2">
        <v>0</v>
      </c>
      <c r="F1316" s="2">
        <v>0</v>
      </c>
      <c r="G1316" s="2">
        <v>0</v>
      </c>
      <c r="H1316" s="2">
        <v>1.6221171085567417E-3</v>
      </c>
      <c r="I1316" s="2">
        <v>0</v>
      </c>
      <c r="J1316" s="2">
        <v>0</v>
      </c>
      <c r="K1316" s="2">
        <v>0</v>
      </c>
      <c r="L1316" s="1"/>
    </row>
    <row r="1317" spans="1:12" x14ac:dyDescent="0.3">
      <c r="A1317" s="1">
        <v>346.16202570000002</v>
      </c>
      <c r="B1317" s="1" t="s">
        <v>1257</v>
      </c>
      <c r="C1317" s="2">
        <v>0</v>
      </c>
      <c r="D1317" s="2">
        <v>8.1348467282139972E-3</v>
      </c>
      <c r="E1317" s="2">
        <v>0</v>
      </c>
      <c r="F1317" s="2">
        <v>0</v>
      </c>
      <c r="G1317" s="2">
        <v>0</v>
      </c>
      <c r="H1317" s="2">
        <v>2.6159875848998784E-2</v>
      </c>
      <c r="I1317" s="2">
        <v>7.7276879435558667E-3</v>
      </c>
      <c r="J1317" s="2">
        <v>0</v>
      </c>
      <c r="K1317" s="2">
        <v>1.45545073408685E-2</v>
      </c>
      <c r="L1317" s="1"/>
    </row>
    <row r="1318" spans="1:12" x14ac:dyDescent="0.3">
      <c r="A1318" s="1">
        <v>347.04539499999998</v>
      </c>
      <c r="B1318" s="1" t="s">
        <v>1258</v>
      </c>
      <c r="C1318" s="2">
        <v>0</v>
      </c>
      <c r="D1318" s="2">
        <v>0</v>
      </c>
      <c r="E1318" s="2">
        <v>0</v>
      </c>
      <c r="F1318" s="2">
        <v>0</v>
      </c>
      <c r="G1318" s="2">
        <v>5.9293191422612095E-3</v>
      </c>
      <c r="H1318" s="2">
        <v>0</v>
      </c>
      <c r="I1318" s="2">
        <v>7.3996715579667137E-3</v>
      </c>
      <c r="J1318" s="2">
        <v>0</v>
      </c>
      <c r="K1318" s="2">
        <v>3.3406553667100132E-3</v>
      </c>
      <c r="L1318" s="1"/>
    </row>
    <row r="1319" spans="1:12" x14ac:dyDescent="0.3">
      <c r="A1319" s="1">
        <v>347.05116600000002</v>
      </c>
      <c r="B1319" s="1" t="s">
        <v>1259</v>
      </c>
      <c r="C1319" s="2">
        <v>0</v>
      </c>
      <c r="D1319" s="2">
        <v>0</v>
      </c>
      <c r="E1319" s="2">
        <v>0</v>
      </c>
      <c r="F1319" s="2">
        <v>0</v>
      </c>
      <c r="G1319" s="2">
        <v>1.0931419608098925E-2</v>
      </c>
      <c r="H1319" s="2">
        <v>0</v>
      </c>
      <c r="I1319" s="2">
        <v>4.7772765155136961E-2</v>
      </c>
      <c r="J1319" s="2">
        <v>0</v>
      </c>
      <c r="K1319" s="2">
        <v>0</v>
      </c>
      <c r="L1319" s="1"/>
    </row>
    <row r="1320" spans="1:12" x14ac:dyDescent="0.3">
      <c r="A1320" s="1">
        <v>347.07475449999998</v>
      </c>
      <c r="B1320" s="1" t="s">
        <v>1260</v>
      </c>
      <c r="C1320" s="2">
        <v>9.321328590795196E-3</v>
      </c>
      <c r="D1320" s="2">
        <v>4.444490503420574E-3</v>
      </c>
      <c r="E1320" s="2">
        <v>0</v>
      </c>
      <c r="F1320" s="2">
        <v>0</v>
      </c>
      <c r="G1320" s="2">
        <v>6.4087512802371537E-3</v>
      </c>
      <c r="H1320" s="2">
        <v>0</v>
      </c>
      <c r="I1320" s="2">
        <v>9.3606348361742336E-3</v>
      </c>
      <c r="J1320" s="2">
        <v>5.8121495844815187E-3</v>
      </c>
      <c r="K1320" s="2">
        <v>1.0131219469564324E-2</v>
      </c>
      <c r="L1320" s="1"/>
    </row>
    <row r="1321" spans="1:12" x14ac:dyDescent="0.3">
      <c r="A1321" s="1">
        <v>347.11357679999998</v>
      </c>
      <c r="B1321" s="1" t="s">
        <v>3658</v>
      </c>
      <c r="C1321" s="2">
        <v>0</v>
      </c>
      <c r="D1321" s="2">
        <v>4.0697354936185598E-3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1"/>
    </row>
    <row r="1322" spans="1:12" x14ac:dyDescent="0.3">
      <c r="A1322" s="1">
        <v>347.1169079</v>
      </c>
      <c r="B1322" s="1" t="s">
        <v>1261</v>
      </c>
      <c r="C1322" s="2">
        <v>0</v>
      </c>
      <c r="D1322" s="2">
        <v>2.8329823334820301E-3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L1322" s="1"/>
    </row>
    <row r="1323" spans="1:12" x14ac:dyDescent="0.3">
      <c r="A1323" s="1">
        <v>347.1216197</v>
      </c>
      <c r="B1323" s="1" t="s">
        <v>1262</v>
      </c>
      <c r="C1323" s="2">
        <v>2.4717926616539501E-2</v>
      </c>
      <c r="D1323" s="2">
        <v>6.7466643002743803E-3</v>
      </c>
      <c r="E1323" s="2">
        <v>0</v>
      </c>
      <c r="F1323" s="2">
        <v>8.1258711577782989E-3</v>
      </c>
      <c r="G1323" s="2">
        <v>0</v>
      </c>
      <c r="H1323" s="2">
        <v>0</v>
      </c>
      <c r="I1323" s="2">
        <v>0</v>
      </c>
      <c r="J1323" s="2">
        <v>5.0934027499330804E-3</v>
      </c>
      <c r="K1323" s="2">
        <v>0</v>
      </c>
      <c r="L1323" s="1"/>
    </row>
    <row r="1324" spans="1:12" x14ac:dyDescent="0.3">
      <c r="A1324" s="1">
        <v>347.12473840000001</v>
      </c>
      <c r="B1324" s="1" t="s">
        <v>1263</v>
      </c>
      <c r="C1324" s="2">
        <v>0</v>
      </c>
      <c r="D1324" s="2">
        <v>6.6253327704975358E-3</v>
      </c>
      <c r="E1324" s="2">
        <v>0</v>
      </c>
      <c r="F1324" s="2">
        <v>0</v>
      </c>
      <c r="G1324" s="2">
        <v>6.9391116031838167E-3</v>
      </c>
      <c r="H1324" s="2">
        <v>0</v>
      </c>
      <c r="I1324" s="2">
        <v>0</v>
      </c>
      <c r="J1324" s="2">
        <v>0</v>
      </c>
      <c r="K1324" s="2">
        <v>0</v>
      </c>
      <c r="L1324" s="1"/>
    </row>
    <row r="1325" spans="1:12" x14ac:dyDescent="0.3">
      <c r="A1325" s="1">
        <v>347.17101179999997</v>
      </c>
      <c r="B1325" s="1" t="s">
        <v>1264</v>
      </c>
      <c r="C1325" s="2">
        <v>3.7319713622977063E-3</v>
      </c>
      <c r="D1325" s="2">
        <v>6.56007438983761E-3</v>
      </c>
      <c r="E1325" s="2">
        <v>0</v>
      </c>
      <c r="F1325" s="2">
        <v>0</v>
      </c>
      <c r="G1325" s="2">
        <v>2.7932247473533935E-3</v>
      </c>
      <c r="H1325" s="2">
        <v>2.1823917505742418E-3</v>
      </c>
      <c r="I1325" s="2">
        <v>0</v>
      </c>
      <c r="J1325" s="2">
        <v>0</v>
      </c>
      <c r="K1325" s="2">
        <v>6.3780639850096396E-3</v>
      </c>
      <c r="L1325" s="1"/>
    </row>
    <row r="1326" spans="1:12" x14ac:dyDescent="0.3">
      <c r="A1326" s="1">
        <v>347.21864900000003</v>
      </c>
      <c r="B1326" s="1" t="s">
        <v>1265</v>
      </c>
      <c r="C1326" s="2">
        <v>0</v>
      </c>
      <c r="D1326" s="2">
        <v>0</v>
      </c>
      <c r="E1326" s="2">
        <v>0</v>
      </c>
      <c r="F1326" s="2">
        <v>0</v>
      </c>
      <c r="G1326" s="2">
        <v>0</v>
      </c>
      <c r="H1326" s="2">
        <v>8.2411634514215331E-3</v>
      </c>
      <c r="I1326" s="2">
        <v>0</v>
      </c>
      <c r="J1326" s="2">
        <v>0</v>
      </c>
      <c r="K1326" s="2">
        <v>0</v>
      </c>
      <c r="L1326" s="1"/>
    </row>
    <row r="1327" spans="1:12" x14ac:dyDescent="0.3">
      <c r="A1327" s="1">
        <v>347.24394169999999</v>
      </c>
      <c r="B1327" s="1" t="s">
        <v>1266</v>
      </c>
      <c r="C1327" s="2">
        <v>0</v>
      </c>
      <c r="D1327" s="2">
        <v>1.2533213275986332E-2</v>
      </c>
      <c r="E1327" s="2">
        <v>0</v>
      </c>
      <c r="F1327" s="2">
        <v>0</v>
      </c>
      <c r="G1327" s="2">
        <v>6.2881090578376236E-3</v>
      </c>
      <c r="H1327" s="2">
        <v>4.4630853039551001E-3</v>
      </c>
      <c r="I1327" s="2">
        <v>0</v>
      </c>
      <c r="J1327" s="2">
        <v>0</v>
      </c>
      <c r="K1327" s="2">
        <v>5.5666516920513769E-3</v>
      </c>
      <c r="L1327" s="1"/>
    </row>
    <row r="1328" spans="1:12" x14ac:dyDescent="0.3">
      <c r="A1328" s="1">
        <v>348.05461430000003</v>
      </c>
      <c r="B1328" s="1" t="s">
        <v>1267</v>
      </c>
      <c r="C1328" s="2">
        <v>5.7064867187639132E-3</v>
      </c>
      <c r="D1328" s="2">
        <v>0</v>
      </c>
      <c r="E1328" s="2">
        <v>0</v>
      </c>
      <c r="F1328" s="2">
        <v>0</v>
      </c>
      <c r="G1328" s="2">
        <v>1.7040666713749767E-2</v>
      </c>
      <c r="H1328" s="2">
        <v>4.8695094217370612E-3</v>
      </c>
      <c r="I1328" s="2">
        <v>0</v>
      </c>
      <c r="J1328" s="2">
        <v>0</v>
      </c>
      <c r="K1328" s="2">
        <v>0</v>
      </c>
      <c r="L1328" s="1"/>
    </row>
    <row r="1329" spans="1:12" x14ac:dyDescent="0.3">
      <c r="A1329" s="1">
        <v>348.18509169999999</v>
      </c>
      <c r="B1329" s="1" t="s">
        <v>1268</v>
      </c>
      <c r="C1329" s="2">
        <v>0</v>
      </c>
      <c r="D1329" s="2">
        <v>0</v>
      </c>
      <c r="E1329" s="2">
        <v>0</v>
      </c>
      <c r="F1329" s="2">
        <v>0</v>
      </c>
      <c r="G1329" s="2">
        <v>0</v>
      </c>
      <c r="H1329" s="2">
        <v>1.3761036776151384E-2</v>
      </c>
      <c r="I1329" s="2">
        <v>0</v>
      </c>
      <c r="J1329" s="2">
        <v>0</v>
      </c>
      <c r="K1329" s="2">
        <v>0</v>
      </c>
      <c r="L1329" s="1"/>
    </row>
    <row r="1330" spans="1:12" x14ac:dyDescent="0.3">
      <c r="A1330" s="1">
        <v>348.19284290000002</v>
      </c>
      <c r="B1330" s="1" t="s">
        <v>1269</v>
      </c>
      <c r="C1330" s="2">
        <v>0</v>
      </c>
      <c r="D1330" s="2">
        <v>0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>
        <v>0</v>
      </c>
      <c r="K1330" s="2">
        <v>1.1028723949077108E-2</v>
      </c>
      <c r="L1330" s="1"/>
    </row>
    <row r="1331" spans="1:12" x14ac:dyDescent="0.3">
      <c r="A1331" s="1">
        <v>348.21804079999998</v>
      </c>
      <c r="B1331" s="1" t="s">
        <v>1270</v>
      </c>
      <c r="C1331" s="2">
        <v>2.9972859057698965E-2</v>
      </c>
      <c r="D1331" s="2">
        <v>0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1"/>
    </row>
    <row r="1332" spans="1:12" x14ac:dyDescent="0.3">
      <c r="A1332" s="1">
        <v>349.05389589999999</v>
      </c>
      <c r="B1332" s="1" t="s">
        <v>1271</v>
      </c>
      <c r="C1332" s="2">
        <v>0</v>
      </c>
      <c r="D1332" s="2">
        <v>0</v>
      </c>
      <c r="E1332" s="2">
        <v>0</v>
      </c>
      <c r="F1332" s="2">
        <v>0</v>
      </c>
      <c r="G1332" s="2">
        <v>5.9356014388609497E-3</v>
      </c>
      <c r="H1332" s="2">
        <v>2.9204075405460401E-3</v>
      </c>
      <c r="I1332" s="2">
        <v>0</v>
      </c>
      <c r="J1332" s="2">
        <v>0</v>
      </c>
      <c r="K1332" s="2">
        <v>4.2169551148977837E-3</v>
      </c>
      <c r="L1332" s="1"/>
    </row>
    <row r="1333" spans="1:12" x14ac:dyDescent="0.3">
      <c r="A1333" s="1">
        <v>349.07717869999999</v>
      </c>
      <c r="B1333" s="1" t="s">
        <v>1272</v>
      </c>
      <c r="C1333" s="2">
        <v>1.4205754696787101E-2</v>
      </c>
      <c r="D1333" s="2">
        <v>1.6075641351299602E-2</v>
      </c>
      <c r="E1333" s="2">
        <v>0</v>
      </c>
      <c r="F1333" s="2">
        <v>0</v>
      </c>
      <c r="G1333" s="2">
        <v>5.5080929676721265E-3</v>
      </c>
      <c r="H1333" s="2">
        <v>0</v>
      </c>
      <c r="I1333" s="2">
        <v>0</v>
      </c>
      <c r="J1333" s="2">
        <v>1.9682952969660768E-2</v>
      </c>
      <c r="K1333" s="2">
        <v>4.0341481194184674E-2</v>
      </c>
      <c r="L1333" s="1"/>
    </row>
    <row r="1334" spans="1:12" x14ac:dyDescent="0.3">
      <c r="A1334" s="1">
        <v>349.08810099999999</v>
      </c>
      <c r="B1334" s="1" t="s">
        <v>1273</v>
      </c>
      <c r="C1334" s="2">
        <v>1.3900999045881135E-2</v>
      </c>
      <c r="D1334" s="2">
        <v>3.7461829612345836E-2</v>
      </c>
      <c r="E1334" s="2">
        <v>0</v>
      </c>
      <c r="F1334" s="2">
        <v>0</v>
      </c>
      <c r="G1334" s="2">
        <v>4.7286713738327766E-3</v>
      </c>
      <c r="H1334" s="2">
        <v>0</v>
      </c>
      <c r="I1334" s="2">
        <v>4.0688541265219431E-2</v>
      </c>
      <c r="J1334" s="2">
        <v>1.0915927795068966E-2</v>
      </c>
      <c r="K1334" s="2">
        <v>3.2443868615734929E-2</v>
      </c>
      <c r="L1334" s="1"/>
    </row>
    <row r="1335" spans="1:12" x14ac:dyDescent="0.3">
      <c r="A1335" s="1">
        <v>349.09047329999999</v>
      </c>
      <c r="B1335" s="1" t="s">
        <v>1274</v>
      </c>
      <c r="C1335" s="2">
        <v>1.08381956208254E-2</v>
      </c>
      <c r="D1335" s="2">
        <v>5.2427534461286758E-3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>
        <v>0</v>
      </c>
      <c r="K1335" s="2">
        <v>4.414875432886183E-3</v>
      </c>
      <c r="L1335" s="1"/>
    </row>
    <row r="1336" spans="1:12" x14ac:dyDescent="0.3">
      <c r="A1336" s="1">
        <v>349.10584829999999</v>
      </c>
      <c r="B1336" s="1" t="s">
        <v>1275</v>
      </c>
      <c r="C1336" s="2">
        <v>0</v>
      </c>
      <c r="D1336" s="2">
        <v>0</v>
      </c>
      <c r="E1336" s="2">
        <v>9.6350962376436661E-3</v>
      </c>
      <c r="F1336" s="2">
        <v>0</v>
      </c>
      <c r="G1336" s="2">
        <v>0</v>
      </c>
      <c r="H1336" s="2">
        <v>3.4598360829280299E-3</v>
      </c>
      <c r="I1336" s="2">
        <v>0</v>
      </c>
      <c r="J1336" s="2">
        <v>0</v>
      </c>
      <c r="K1336" s="2">
        <v>0</v>
      </c>
      <c r="L1336" s="1"/>
    </row>
    <row r="1337" spans="1:12" x14ac:dyDescent="0.3">
      <c r="A1337" s="1">
        <v>349.10681399999999</v>
      </c>
      <c r="B1337" s="1" t="s">
        <v>1276</v>
      </c>
      <c r="C1337" s="2">
        <v>0</v>
      </c>
      <c r="D1337" s="2">
        <v>0</v>
      </c>
      <c r="E1337" s="2">
        <v>6.7812281740018765E-3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1"/>
    </row>
    <row r="1338" spans="1:12" x14ac:dyDescent="0.3">
      <c r="A1338" s="1">
        <v>349.1187673</v>
      </c>
      <c r="B1338" s="1" t="s">
        <v>1277</v>
      </c>
      <c r="C1338" s="2">
        <v>0</v>
      </c>
      <c r="D1338" s="2">
        <v>0</v>
      </c>
      <c r="E1338" s="2">
        <v>0</v>
      </c>
      <c r="F1338" s="2">
        <v>0</v>
      </c>
      <c r="G1338" s="2">
        <v>3.0414580568636899E-3</v>
      </c>
      <c r="H1338" s="2">
        <v>1.028668883860675E-2</v>
      </c>
      <c r="I1338" s="2">
        <v>0</v>
      </c>
      <c r="J1338" s="2">
        <v>0</v>
      </c>
      <c r="K1338" s="2">
        <v>8.3634514409743291E-3</v>
      </c>
      <c r="L1338" s="1"/>
    </row>
    <row r="1339" spans="1:12" x14ac:dyDescent="0.3">
      <c r="A1339" s="1">
        <v>349.12930219999998</v>
      </c>
      <c r="B1339" s="1" t="s">
        <v>1278</v>
      </c>
      <c r="C1339" s="2">
        <v>0</v>
      </c>
      <c r="D1339" s="2">
        <v>0</v>
      </c>
      <c r="E1339" s="2">
        <v>0</v>
      </c>
      <c r="F1339" s="2">
        <v>0</v>
      </c>
      <c r="G1339" s="2">
        <v>4.3731763833187859E-3</v>
      </c>
      <c r="H1339" s="2">
        <v>4.3045981171272001E-3</v>
      </c>
      <c r="I1339" s="2">
        <v>0</v>
      </c>
      <c r="J1339" s="2">
        <v>0</v>
      </c>
      <c r="K1339" s="2">
        <v>3.6174145563280234E-3</v>
      </c>
      <c r="L1339" s="1"/>
    </row>
    <row r="1340" spans="1:12" x14ac:dyDescent="0.3">
      <c r="A1340" s="1">
        <v>349.14052420000002</v>
      </c>
      <c r="B1340" s="1" t="s">
        <v>1279</v>
      </c>
      <c r="C1340" s="2">
        <v>0</v>
      </c>
      <c r="D1340" s="2">
        <v>3.8698712877721099E-3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5.3300778835608936E-3</v>
      </c>
      <c r="L1340" s="1"/>
    </row>
    <row r="1341" spans="1:12" x14ac:dyDescent="0.3">
      <c r="A1341" s="1">
        <v>349.15034759999998</v>
      </c>
      <c r="B1341" s="1" t="s">
        <v>1280</v>
      </c>
      <c r="C1341" s="2">
        <v>0</v>
      </c>
      <c r="D1341" s="2">
        <v>0</v>
      </c>
      <c r="E1341" s="2">
        <v>0</v>
      </c>
      <c r="F1341" s="2">
        <v>0</v>
      </c>
      <c r="G1341" s="2">
        <v>2.8728969418473967E-3</v>
      </c>
      <c r="H1341" s="2">
        <v>0</v>
      </c>
      <c r="I1341" s="2">
        <v>0</v>
      </c>
      <c r="J1341" s="2">
        <v>0</v>
      </c>
      <c r="K1341" s="2">
        <v>0</v>
      </c>
      <c r="L1341" s="1"/>
    </row>
    <row r="1342" spans="1:12" x14ac:dyDescent="0.3">
      <c r="A1342" s="1">
        <v>349.16899260000002</v>
      </c>
      <c r="B1342" s="1" t="s">
        <v>1281</v>
      </c>
      <c r="C1342" s="2">
        <v>3.7823874069177498E-3</v>
      </c>
      <c r="D1342" s="2">
        <v>2.9283301787213002E-3</v>
      </c>
      <c r="E1342" s="2">
        <v>0</v>
      </c>
      <c r="F1342" s="2">
        <v>0</v>
      </c>
      <c r="G1342" s="2">
        <v>0</v>
      </c>
      <c r="H1342" s="2">
        <v>4.4074712196060257E-3</v>
      </c>
      <c r="I1342" s="2">
        <v>0</v>
      </c>
      <c r="J1342" s="2">
        <v>0</v>
      </c>
      <c r="K1342" s="2">
        <v>5.60285198297254E-3</v>
      </c>
      <c r="L1342" s="1"/>
    </row>
    <row r="1343" spans="1:12" x14ac:dyDescent="0.3">
      <c r="A1343" s="1">
        <v>349.215802</v>
      </c>
      <c r="B1343" s="1" t="s">
        <v>1282</v>
      </c>
      <c r="C1343" s="2">
        <v>0</v>
      </c>
      <c r="D1343" s="2">
        <v>0</v>
      </c>
      <c r="E1343" s="2">
        <v>0</v>
      </c>
      <c r="F1343" s="2">
        <v>0</v>
      </c>
      <c r="G1343" s="2">
        <v>0</v>
      </c>
      <c r="H1343" s="2">
        <v>1.5134602599067768E-3</v>
      </c>
      <c r="I1343" s="2">
        <v>0</v>
      </c>
      <c r="J1343" s="2">
        <v>0</v>
      </c>
      <c r="K1343" s="2">
        <v>0</v>
      </c>
      <c r="L1343" s="1"/>
    </row>
    <row r="1344" spans="1:12" x14ac:dyDescent="0.3">
      <c r="A1344" s="1">
        <v>349.234576</v>
      </c>
      <c r="B1344" s="1" t="s">
        <v>1283</v>
      </c>
      <c r="C1344" s="2">
        <v>0</v>
      </c>
      <c r="D1344" s="2">
        <v>0</v>
      </c>
      <c r="E1344" s="2">
        <v>0</v>
      </c>
      <c r="F1344" s="2">
        <v>0</v>
      </c>
      <c r="G1344" s="2">
        <v>0</v>
      </c>
      <c r="H1344" s="2">
        <v>5.8825919747340838E-3</v>
      </c>
      <c r="I1344" s="2">
        <v>0</v>
      </c>
      <c r="J1344" s="2">
        <v>0</v>
      </c>
      <c r="K1344" s="2">
        <v>0</v>
      </c>
      <c r="L1344" s="1"/>
    </row>
    <row r="1345" spans="1:12" x14ac:dyDescent="0.3">
      <c r="A1345" s="1">
        <v>350.03779329999998</v>
      </c>
      <c r="B1345" s="1" t="s">
        <v>3659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2.5453318022473346E-3</v>
      </c>
      <c r="I1345" s="2">
        <v>0</v>
      </c>
      <c r="J1345" s="2">
        <v>0</v>
      </c>
      <c r="K1345" s="2">
        <v>0</v>
      </c>
      <c r="L1345" s="1"/>
    </row>
    <row r="1346" spans="1:12" x14ac:dyDescent="0.3">
      <c r="A1346" s="1">
        <v>350.06228520000002</v>
      </c>
      <c r="B1346" s="1" t="s">
        <v>1284</v>
      </c>
      <c r="C1346" s="2">
        <v>5.8861833421687736E-2</v>
      </c>
      <c r="D1346" s="2">
        <v>2.0334534620637831E-2</v>
      </c>
      <c r="E1346" s="2">
        <v>0.2490156737204243</v>
      </c>
      <c r="F1346" s="2">
        <v>0.18908835347928099</v>
      </c>
      <c r="G1346" s="2">
        <v>0.33502473357784668</v>
      </c>
      <c r="H1346" s="2">
        <v>0.10800265511250565</v>
      </c>
      <c r="I1346" s="2">
        <v>2.5953272216560463E-2</v>
      </c>
      <c r="J1346" s="2">
        <v>3.9732788741203666E-2</v>
      </c>
      <c r="K1346" s="2">
        <v>5.8569475071845262E-2</v>
      </c>
      <c r="L1346" s="1"/>
    </row>
    <row r="1347" spans="1:12" x14ac:dyDescent="0.3">
      <c r="A1347" s="1">
        <v>350.09152289999997</v>
      </c>
      <c r="B1347" s="1" t="s">
        <v>1285</v>
      </c>
      <c r="C1347" s="2">
        <v>0</v>
      </c>
      <c r="D1347" s="2">
        <v>6.6447377208734308E-3</v>
      </c>
      <c r="E1347" s="2">
        <v>0</v>
      </c>
      <c r="F1347" s="2">
        <v>0</v>
      </c>
      <c r="G1347" s="2">
        <v>7.9810435702371615E-3</v>
      </c>
      <c r="H1347" s="2">
        <v>4.8387927053730002E-3</v>
      </c>
      <c r="I1347" s="2">
        <v>2.1188035731592267E-2</v>
      </c>
      <c r="J1347" s="2">
        <v>0</v>
      </c>
      <c r="K1347" s="2">
        <v>5.4283093970508402E-3</v>
      </c>
      <c r="L1347" s="1"/>
    </row>
    <row r="1348" spans="1:12" x14ac:dyDescent="0.3">
      <c r="A1348" s="1">
        <v>350.12190500000003</v>
      </c>
      <c r="B1348" s="1" t="s">
        <v>1286</v>
      </c>
      <c r="C1348" s="2">
        <v>0</v>
      </c>
      <c r="D1348" s="2">
        <v>0</v>
      </c>
      <c r="E1348" s="2">
        <v>0</v>
      </c>
      <c r="F1348" s="2">
        <v>0</v>
      </c>
      <c r="G1348" s="2">
        <v>0</v>
      </c>
      <c r="H1348" s="2">
        <v>1.4247023134909085E-3</v>
      </c>
      <c r="I1348" s="2">
        <v>0</v>
      </c>
      <c r="J1348" s="2">
        <v>0</v>
      </c>
      <c r="K1348" s="2">
        <v>0</v>
      </c>
      <c r="L1348" s="1"/>
    </row>
    <row r="1349" spans="1:12" x14ac:dyDescent="0.3">
      <c r="A1349" s="1">
        <v>350.125449</v>
      </c>
      <c r="B1349" s="1" t="s">
        <v>1287</v>
      </c>
      <c r="C1349" s="2">
        <v>0</v>
      </c>
      <c r="D1349" s="2">
        <v>0</v>
      </c>
      <c r="E1349" s="2">
        <v>0</v>
      </c>
      <c r="F1349" s="2">
        <v>0</v>
      </c>
      <c r="G1349" s="2">
        <v>6.9295034414655335E-3</v>
      </c>
      <c r="H1349" s="2">
        <v>3.2555826332172286E-3</v>
      </c>
      <c r="I1349" s="2">
        <v>0</v>
      </c>
      <c r="J1349" s="2">
        <v>0</v>
      </c>
      <c r="K1349" s="2">
        <v>1.0409023291547298E-2</v>
      </c>
      <c r="L1349" s="1"/>
    </row>
    <row r="1350" spans="1:12" x14ac:dyDescent="0.3">
      <c r="A1350" s="1">
        <v>350.13342619999997</v>
      </c>
      <c r="B1350" s="1" t="s">
        <v>3660</v>
      </c>
      <c r="C1350" s="2">
        <v>0</v>
      </c>
      <c r="D1350" s="2">
        <v>0</v>
      </c>
      <c r="E1350" s="2">
        <v>0</v>
      </c>
      <c r="F1350" s="2">
        <v>0</v>
      </c>
      <c r="G1350" s="2">
        <v>0</v>
      </c>
      <c r="H1350" s="2">
        <v>2.4531090118460781E-3</v>
      </c>
      <c r="I1350" s="2">
        <v>0</v>
      </c>
      <c r="J1350" s="2">
        <v>0</v>
      </c>
      <c r="K1350" s="2">
        <v>0</v>
      </c>
      <c r="L1350" s="1"/>
    </row>
    <row r="1351" spans="1:12" x14ac:dyDescent="0.3">
      <c r="A1351" s="1">
        <v>350.13579329999999</v>
      </c>
      <c r="B1351" s="1" t="s">
        <v>1288</v>
      </c>
      <c r="C1351" s="2">
        <v>0</v>
      </c>
      <c r="D1351" s="2">
        <v>0</v>
      </c>
      <c r="E1351" s="2">
        <v>1.4498594036063699E-2</v>
      </c>
      <c r="F1351" s="2">
        <v>7.2580442419705278E-3</v>
      </c>
      <c r="G1351" s="2">
        <v>0</v>
      </c>
      <c r="H1351" s="2">
        <v>7.8575974679005317E-3</v>
      </c>
      <c r="I1351" s="2">
        <v>0</v>
      </c>
      <c r="J1351" s="2">
        <v>0</v>
      </c>
      <c r="K1351" s="2">
        <v>8.600313901365373E-3</v>
      </c>
      <c r="L1351" s="1"/>
    </row>
    <row r="1352" spans="1:12" x14ac:dyDescent="0.3">
      <c r="A1352" s="1">
        <v>350.15090249999997</v>
      </c>
      <c r="B1352" s="1" t="s">
        <v>1289</v>
      </c>
      <c r="C1352" s="2">
        <v>0</v>
      </c>
      <c r="D1352" s="2">
        <v>1.3312994119173624E-2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1"/>
    </row>
    <row r="1353" spans="1:12" x14ac:dyDescent="0.3">
      <c r="A1353" s="1">
        <v>350.16080240000002</v>
      </c>
      <c r="B1353" s="1" t="s">
        <v>1290</v>
      </c>
      <c r="C1353" s="2">
        <v>0</v>
      </c>
      <c r="D1353" s="2">
        <v>0</v>
      </c>
      <c r="E1353" s="2">
        <v>0</v>
      </c>
      <c r="F1353" s="2">
        <v>0</v>
      </c>
      <c r="G1353" s="2">
        <v>0</v>
      </c>
      <c r="H1353" s="2">
        <v>1.3794761503205316E-3</v>
      </c>
      <c r="I1353" s="2">
        <v>0</v>
      </c>
      <c r="J1353" s="2">
        <v>0</v>
      </c>
      <c r="K1353" s="2">
        <v>0</v>
      </c>
      <c r="L1353" s="1"/>
    </row>
    <row r="1354" spans="1:12" x14ac:dyDescent="0.3">
      <c r="A1354" s="1">
        <v>350.17204420000002</v>
      </c>
      <c r="B1354" s="1" t="s">
        <v>1291</v>
      </c>
      <c r="C1354" s="2">
        <v>0</v>
      </c>
      <c r="D1354" s="2">
        <v>0</v>
      </c>
      <c r="E1354" s="2">
        <v>0</v>
      </c>
      <c r="F1354" s="2">
        <v>0</v>
      </c>
      <c r="G1354" s="2">
        <v>0</v>
      </c>
      <c r="H1354" s="2">
        <v>6.544815647391085E-3</v>
      </c>
      <c r="I1354" s="2">
        <v>6.6507262097151064E-3</v>
      </c>
      <c r="J1354" s="2">
        <v>0</v>
      </c>
      <c r="K1354" s="2">
        <v>1.4826148358351499E-2</v>
      </c>
      <c r="L1354" s="1"/>
    </row>
    <row r="1355" spans="1:12" x14ac:dyDescent="0.3">
      <c r="A1355" s="1">
        <v>350.19731410000003</v>
      </c>
      <c r="B1355" s="1" t="s">
        <v>1292</v>
      </c>
      <c r="C1355" s="2">
        <v>0.25947637744975066</v>
      </c>
      <c r="D1355" s="2">
        <v>0.12502899236430567</v>
      </c>
      <c r="E1355" s="2">
        <v>4.2019867375174859E-2</v>
      </c>
      <c r="F1355" s="2">
        <v>3.7680344662568602E-2</v>
      </c>
      <c r="G1355" s="2">
        <v>4.5781436130842824E-2</v>
      </c>
      <c r="H1355" s="2">
        <v>4.7955177338098363E-2</v>
      </c>
      <c r="I1355" s="2">
        <v>0.129524267699029</v>
      </c>
      <c r="J1355" s="2">
        <v>8.6996553225251072E-2</v>
      </c>
      <c r="K1355" s="2">
        <v>0.38155866895823398</v>
      </c>
      <c r="L1355" s="1"/>
    </row>
    <row r="1356" spans="1:12" x14ac:dyDescent="0.3">
      <c r="A1356" s="1">
        <v>350.200625</v>
      </c>
      <c r="B1356" s="1" t="s">
        <v>1293</v>
      </c>
      <c r="C1356" s="2">
        <v>0</v>
      </c>
      <c r="D1356" s="2">
        <v>0</v>
      </c>
      <c r="E1356" s="2">
        <v>0</v>
      </c>
      <c r="F1356" s="2">
        <v>0</v>
      </c>
      <c r="G1356" s="2">
        <v>0</v>
      </c>
      <c r="H1356" s="2">
        <v>2.4729215553150967E-3</v>
      </c>
      <c r="I1356" s="2">
        <v>0</v>
      </c>
      <c r="J1356" s="2">
        <v>0</v>
      </c>
      <c r="K1356" s="2">
        <v>0</v>
      </c>
      <c r="L1356" s="1"/>
    </row>
    <row r="1357" spans="1:12" x14ac:dyDescent="0.3">
      <c r="A1357" s="1">
        <v>351.0004065</v>
      </c>
      <c r="B1357" s="1" t="s">
        <v>1294</v>
      </c>
      <c r="C1357" s="2">
        <v>0</v>
      </c>
      <c r="D1357" s="2">
        <v>0</v>
      </c>
      <c r="E1357" s="2">
        <v>0</v>
      </c>
      <c r="F1357" s="2">
        <v>0</v>
      </c>
      <c r="G1357" s="2">
        <v>4.9353473484687632E-2</v>
      </c>
      <c r="H1357" s="2">
        <v>0</v>
      </c>
      <c r="I1357" s="2">
        <v>0.26697453368801066</v>
      </c>
      <c r="J1357" s="2">
        <v>0</v>
      </c>
      <c r="K1357" s="2">
        <v>0</v>
      </c>
      <c r="L1357" s="1"/>
    </row>
    <row r="1358" spans="1:12" x14ac:dyDescent="0.3">
      <c r="A1358" s="1">
        <v>351.06574180000001</v>
      </c>
      <c r="B1358" s="1" t="s">
        <v>1295</v>
      </c>
      <c r="C1358" s="2">
        <v>4.6013217109101799E-3</v>
      </c>
      <c r="D1358" s="2">
        <v>0</v>
      </c>
      <c r="E1358" s="2">
        <v>0</v>
      </c>
      <c r="F1358" s="2">
        <v>1.0789901429255599E-2</v>
      </c>
      <c r="G1358" s="2">
        <v>3.243285159205897E-2</v>
      </c>
      <c r="H1358" s="2">
        <v>5.9192476085969158E-3</v>
      </c>
      <c r="I1358" s="2">
        <v>0</v>
      </c>
      <c r="J1358" s="2">
        <v>0</v>
      </c>
      <c r="K1358" s="2">
        <v>7.8943934210517937E-3</v>
      </c>
      <c r="L1358" s="1"/>
    </row>
    <row r="1359" spans="1:12" x14ac:dyDescent="0.3">
      <c r="A1359" s="1">
        <v>351.07285999999999</v>
      </c>
      <c r="B1359" s="1" t="s">
        <v>1296</v>
      </c>
      <c r="C1359" s="2">
        <v>0</v>
      </c>
      <c r="D1359" s="2">
        <v>8.8527453641870577E-3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1"/>
    </row>
    <row r="1360" spans="1:12" x14ac:dyDescent="0.3">
      <c r="A1360" s="1">
        <v>351.1085698</v>
      </c>
      <c r="B1360" s="1" t="s">
        <v>1297</v>
      </c>
      <c r="C1360" s="2">
        <v>0</v>
      </c>
      <c r="D1360" s="2">
        <v>0</v>
      </c>
      <c r="E1360" s="2">
        <v>0</v>
      </c>
      <c r="F1360" s="2">
        <v>0</v>
      </c>
      <c r="G1360" s="2">
        <v>3.5112919145937967E-3</v>
      </c>
      <c r="H1360" s="2">
        <v>0</v>
      </c>
      <c r="I1360" s="2">
        <v>0</v>
      </c>
      <c r="J1360" s="2">
        <v>0</v>
      </c>
      <c r="K1360" s="2">
        <v>5.0413933638862535E-3</v>
      </c>
      <c r="L1360" s="1"/>
    </row>
    <row r="1361" spans="1:12" x14ac:dyDescent="0.3">
      <c r="A1361" s="1">
        <v>351.11187169999999</v>
      </c>
      <c r="B1361" s="1" t="s">
        <v>1298</v>
      </c>
      <c r="C1361" s="2">
        <v>0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3.6391116623481871E-3</v>
      </c>
      <c r="L1361" s="1"/>
    </row>
    <row r="1362" spans="1:12" x14ac:dyDescent="0.3">
      <c r="A1362" s="1">
        <v>351.1449227</v>
      </c>
      <c r="B1362" s="1" t="s">
        <v>1299</v>
      </c>
      <c r="C1362" s="2">
        <v>0</v>
      </c>
      <c r="D1362" s="2">
        <v>7.3721818000942229E-3</v>
      </c>
      <c r="E1362" s="2">
        <v>0</v>
      </c>
      <c r="F1362" s="2">
        <v>0</v>
      </c>
      <c r="G1362" s="2">
        <v>0</v>
      </c>
      <c r="H1362" s="2">
        <v>5.4870898975566797E-3</v>
      </c>
      <c r="I1362" s="2">
        <v>0</v>
      </c>
      <c r="J1362" s="2">
        <v>0</v>
      </c>
      <c r="K1362" s="2">
        <v>5.0603788178001036E-3</v>
      </c>
      <c r="L1362" s="1"/>
    </row>
    <row r="1363" spans="1:12" x14ac:dyDescent="0.3">
      <c r="A1363" s="1">
        <v>351.14834239999999</v>
      </c>
      <c r="B1363" s="1" t="s">
        <v>1300</v>
      </c>
      <c r="C1363" s="2">
        <v>0</v>
      </c>
      <c r="D1363" s="2">
        <v>3.3244388762571232E-3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5.2925543966518733E-3</v>
      </c>
      <c r="L1363" s="1"/>
    </row>
    <row r="1364" spans="1:12" x14ac:dyDescent="0.3">
      <c r="A1364" s="1">
        <v>351.15621060000001</v>
      </c>
      <c r="B1364" s="1" t="s">
        <v>1301</v>
      </c>
      <c r="C1364" s="2">
        <v>1.0593693938720459E-2</v>
      </c>
      <c r="D1364" s="2">
        <v>1.1729172491667333E-2</v>
      </c>
      <c r="E1364" s="2">
        <v>0</v>
      </c>
      <c r="F1364" s="2">
        <v>0</v>
      </c>
      <c r="G1364" s="2">
        <v>3.3294470097114735E-3</v>
      </c>
      <c r="H1364" s="2">
        <v>2.9223866958859334E-3</v>
      </c>
      <c r="I1364" s="2">
        <v>0</v>
      </c>
      <c r="J1364" s="2">
        <v>0</v>
      </c>
      <c r="K1364" s="2">
        <v>9.4777205901402581E-3</v>
      </c>
      <c r="L1364" s="1"/>
    </row>
    <row r="1365" spans="1:12" x14ac:dyDescent="0.3">
      <c r="A1365" s="1">
        <v>351.97029209999999</v>
      </c>
      <c r="B1365" s="1" t="s">
        <v>3661</v>
      </c>
      <c r="C1365" s="2">
        <v>0</v>
      </c>
      <c r="D1365" s="2">
        <v>6.9241329451820571E-3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1"/>
    </row>
    <row r="1366" spans="1:12" x14ac:dyDescent="0.3">
      <c r="A1366" s="1">
        <v>352.06836529999998</v>
      </c>
      <c r="B1366" s="1" t="s">
        <v>1302</v>
      </c>
      <c r="C1366" s="2">
        <v>0</v>
      </c>
      <c r="D1366" s="2">
        <v>0</v>
      </c>
      <c r="E1366" s="2">
        <v>0</v>
      </c>
      <c r="F1366" s="2">
        <v>0</v>
      </c>
      <c r="G1366" s="2">
        <v>9.6992667562239877E-3</v>
      </c>
      <c r="H1366" s="2">
        <v>0</v>
      </c>
      <c r="I1366" s="2">
        <v>1.6605365355170178E-2</v>
      </c>
      <c r="J1366" s="2">
        <v>2.0548250119975495E-2</v>
      </c>
      <c r="K1366" s="2">
        <v>3.5433887138957465E-3</v>
      </c>
      <c r="L1366" s="1"/>
    </row>
    <row r="1367" spans="1:12" x14ac:dyDescent="0.3">
      <c r="A1367" s="1">
        <v>352.0707908</v>
      </c>
      <c r="B1367" s="1" t="s">
        <v>1303</v>
      </c>
      <c r="C1367" s="2">
        <v>1.4231689339987079E-2</v>
      </c>
      <c r="D1367" s="2">
        <v>4.7467318515772806E-3</v>
      </c>
      <c r="E1367" s="2">
        <v>0</v>
      </c>
      <c r="F1367" s="2">
        <v>0</v>
      </c>
      <c r="G1367" s="2">
        <v>6.7767915505081962E-3</v>
      </c>
      <c r="H1367" s="2">
        <v>0</v>
      </c>
      <c r="I1367" s="2">
        <v>0</v>
      </c>
      <c r="J1367" s="2">
        <v>0</v>
      </c>
      <c r="K1367" s="2">
        <v>0</v>
      </c>
      <c r="L1367" s="1"/>
    </row>
    <row r="1368" spans="1:12" x14ac:dyDescent="0.3">
      <c r="A1368" s="1">
        <v>352.09142439999999</v>
      </c>
      <c r="B1368" s="1" t="s">
        <v>3662</v>
      </c>
      <c r="C1368" s="2">
        <v>3.0931794249774699E-2</v>
      </c>
      <c r="D1368" s="2">
        <v>1.3601974703343664E-2</v>
      </c>
      <c r="E1368" s="2">
        <v>6.8576434795958223E-3</v>
      </c>
      <c r="F1368" s="2">
        <v>0</v>
      </c>
      <c r="G1368" s="2">
        <v>5.4422524622589501E-2</v>
      </c>
      <c r="H1368" s="2">
        <v>3.4280645075184503E-2</v>
      </c>
      <c r="I1368" s="2">
        <v>7.7266501319614975E-2</v>
      </c>
      <c r="J1368" s="2">
        <v>1.2255082610253034E-2</v>
      </c>
      <c r="K1368" s="2">
        <v>1.5728124281761902E-2</v>
      </c>
      <c r="L1368" s="1"/>
    </row>
    <row r="1369" spans="1:12" x14ac:dyDescent="0.3">
      <c r="A1369" s="1">
        <v>352.1411104</v>
      </c>
      <c r="B1369" s="1" t="s">
        <v>1304</v>
      </c>
      <c r="C1369" s="2">
        <v>0</v>
      </c>
      <c r="D1369" s="2">
        <v>0</v>
      </c>
      <c r="E1369" s="2">
        <v>0</v>
      </c>
      <c r="F1369" s="2">
        <v>0</v>
      </c>
      <c r="G1369" s="2">
        <v>1.4460820531069132E-2</v>
      </c>
      <c r="H1369" s="2">
        <v>7.2947401459328596E-3</v>
      </c>
      <c r="I1369" s="2">
        <v>0</v>
      </c>
      <c r="J1369" s="2">
        <v>0</v>
      </c>
      <c r="K1369" s="2">
        <v>0</v>
      </c>
      <c r="L1369" s="1"/>
    </row>
    <row r="1370" spans="1:12" x14ac:dyDescent="0.3">
      <c r="A1370" s="1">
        <v>352.17661800000002</v>
      </c>
      <c r="B1370" s="1" t="s">
        <v>1305</v>
      </c>
      <c r="C1370" s="2">
        <v>3.7409822745032205E-2</v>
      </c>
      <c r="D1370" s="2">
        <v>0</v>
      </c>
      <c r="E1370" s="2">
        <v>0</v>
      </c>
      <c r="F1370" s="2">
        <v>0</v>
      </c>
      <c r="G1370" s="2">
        <v>0</v>
      </c>
      <c r="H1370" s="2">
        <v>2.5172803267358517E-3</v>
      </c>
      <c r="I1370" s="2">
        <v>0</v>
      </c>
      <c r="J1370" s="2">
        <v>0</v>
      </c>
      <c r="K1370" s="2">
        <v>0</v>
      </c>
      <c r="L1370" s="1"/>
    </row>
    <row r="1371" spans="1:12" x14ac:dyDescent="0.3">
      <c r="A1371" s="1">
        <v>352.21287330000001</v>
      </c>
      <c r="B1371" s="1" t="s">
        <v>1306</v>
      </c>
      <c r="C1371" s="2">
        <v>0</v>
      </c>
      <c r="D1371" s="2">
        <v>0</v>
      </c>
      <c r="E1371" s="2">
        <v>0</v>
      </c>
      <c r="F1371" s="2">
        <v>0</v>
      </c>
      <c r="G1371" s="2">
        <v>0</v>
      </c>
      <c r="H1371" s="2">
        <v>2.9128668505619018E-3</v>
      </c>
      <c r="I1371" s="2">
        <v>0</v>
      </c>
      <c r="J1371" s="2">
        <v>0</v>
      </c>
      <c r="K1371" s="2">
        <v>0</v>
      </c>
      <c r="L1371" s="1"/>
    </row>
    <row r="1372" spans="1:12" x14ac:dyDescent="0.3">
      <c r="A1372" s="1">
        <v>352.249165</v>
      </c>
      <c r="B1372" s="1" t="s">
        <v>1307</v>
      </c>
      <c r="C1372" s="2">
        <v>0</v>
      </c>
      <c r="D1372" s="2">
        <v>0</v>
      </c>
      <c r="E1372" s="2">
        <v>0</v>
      </c>
      <c r="F1372" s="2">
        <v>0</v>
      </c>
      <c r="G1372" s="2">
        <v>0</v>
      </c>
      <c r="H1372" s="2">
        <v>3.0134428047880867E-3</v>
      </c>
      <c r="I1372" s="2">
        <v>0</v>
      </c>
      <c r="J1372" s="2">
        <v>0</v>
      </c>
      <c r="K1372" s="2">
        <v>0</v>
      </c>
      <c r="L1372" s="1"/>
    </row>
    <row r="1373" spans="1:12" x14ac:dyDescent="0.3">
      <c r="A1373" s="1">
        <v>352.98999689999999</v>
      </c>
      <c r="B1373" s="1" t="s">
        <v>1308</v>
      </c>
      <c r="C1373" s="2">
        <v>0</v>
      </c>
      <c r="D1373" s="2">
        <v>0</v>
      </c>
      <c r="E1373" s="2">
        <v>0</v>
      </c>
      <c r="F1373" s="2">
        <v>0</v>
      </c>
      <c r="G1373" s="2">
        <v>1.70099850041927E-2</v>
      </c>
      <c r="H1373" s="2">
        <v>1.6759473998801833E-3</v>
      </c>
      <c r="I1373" s="2">
        <v>0</v>
      </c>
      <c r="J1373" s="2">
        <v>1.0599575293467681E-2</v>
      </c>
      <c r="K1373" s="2">
        <v>8.4043861870344971E-3</v>
      </c>
      <c r="L1373" s="1"/>
    </row>
    <row r="1374" spans="1:12" x14ac:dyDescent="0.3">
      <c r="A1374" s="1">
        <v>353.05465270000002</v>
      </c>
      <c r="B1374" s="1" t="s">
        <v>1309</v>
      </c>
      <c r="C1374" s="2">
        <v>0</v>
      </c>
      <c r="D1374" s="2">
        <v>0</v>
      </c>
      <c r="E1374" s="2">
        <v>0</v>
      </c>
      <c r="F1374" s="2">
        <v>0</v>
      </c>
      <c r="G1374" s="2">
        <v>8.7375465927096319E-3</v>
      </c>
      <c r="H1374" s="2">
        <v>0</v>
      </c>
      <c r="I1374" s="2">
        <v>0</v>
      </c>
      <c r="J1374" s="2">
        <v>0</v>
      </c>
      <c r="K1374" s="2">
        <v>0</v>
      </c>
      <c r="L1374" s="1"/>
    </row>
    <row r="1375" spans="1:12" x14ac:dyDescent="0.3">
      <c r="A1375" s="1">
        <v>353.07209499999999</v>
      </c>
      <c r="B1375" s="1" t="s">
        <v>1310</v>
      </c>
      <c r="C1375" s="2">
        <v>0</v>
      </c>
      <c r="D1375" s="2">
        <v>1.60709084703386E-2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2">
        <v>1.6224702325109631E-2</v>
      </c>
      <c r="L1375" s="1"/>
    </row>
    <row r="1376" spans="1:12" x14ac:dyDescent="0.3">
      <c r="A1376" s="1">
        <v>353.08285430000001</v>
      </c>
      <c r="B1376" s="1" t="s">
        <v>1311</v>
      </c>
      <c r="C1376" s="2">
        <v>8.0959391466422503E-3</v>
      </c>
      <c r="D1376" s="2">
        <v>0</v>
      </c>
      <c r="E1376" s="2">
        <v>0</v>
      </c>
      <c r="F1376" s="2">
        <v>9.7441848254384011E-3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1"/>
    </row>
    <row r="1377" spans="1:12" x14ac:dyDescent="0.3">
      <c r="A1377" s="1">
        <v>353.0948017</v>
      </c>
      <c r="B1377" s="1" t="s">
        <v>1312</v>
      </c>
      <c r="C1377" s="2">
        <v>0</v>
      </c>
      <c r="D1377" s="2">
        <v>0</v>
      </c>
      <c r="E1377" s="2">
        <v>0</v>
      </c>
      <c r="F1377" s="2">
        <v>0</v>
      </c>
      <c r="G1377" s="2">
        <v>9.8704628477781619E-3</v>
      </c>
      <c r="H1377" s="2">
        <v>6.5256617872935293E-3</v>
      </c>
      <c r="I1377" s="2">
        <v>8.934663902923334E-3</v>
      </c>
      <c r="J1377" s="2">
        <v>0</v>
      </c>
      <c r="K1377" s="2">
        <v>0</v>
      </c>
      <c r="L1377" s="1"/>
    </row>
    <row r="1378" spans="1:12" x14ac:dyDescent="0.3">
      <c r="A1378" s="1">
        <v>353.114352</v>
      </c>
      <c r="B1378" s="1" t="s">
        <v>1313</v>
      </c>
      <c r="C1378" s="2">
        <v>0</v>
      </c>
      <c r="D1378" s="2">
        <v>0</v>
      </c>
      <c r="E1378" s="2">
        <v>0</v>
      </c>
      <c r="F1378" s="2">
        <v>0</v>
      </c>
      <c r="G1378" s="2">
        <v>2.9247809472067996E-3</v>
      </c>
      <c r="H1378" s="2">
        <v>0</v>
      </c>
      <c r="I1378" s="2">
        <v>0</v>
      </c>
      <c r="J1378" s="2">
        <v>0</v>
      </c>
      <c r="K1378" s="2">
        <v>0</v>
      </c>
      <c r="L1378" s="1"/>
    </row>
    <row r="1379" spans="1:12" x14ac:dyDescent="0.3">
      <c r="A1379" s="1">
        <v>353.12412840000002</v>
      </c>
      <c r="B1379" s="1" t="s">
        <v>1314</v>
      </c>
      <c r="C1379" s="2">
        <v>0</v>
      </c>
      <c r="D1379" s="2">
        <v>7.1825420970194594E-3</v>
      </c>
      <c r="E1379" s="2">
        <v>0</v>
      </c>
      <c r="F1379" s="2">
        <v>0</v>
      </c>
      <c r="G1379" s="2">
        <v>5.3269583209054304E-3</v>
      </c>
      <c r="H1379" s="2">
        <v>5.8601941054145183E-3</v>
      </c>
      <c r="I1379" s="2">
        <v>0</v>
      </c>
      <c r="J1379" s="2">
        <v>0</v>
      </c>
      <c r="K1379" s="2">
        <v>4.4772357888832803E-3</v>
      </c>
      <c r="L1379" s="1"/>
    </row>
    <row r="1380" spans="1:12" x14ac:dyDescent="0.3">
      <c r="A1380" s="1">
        <v>353.13347599999997</v>
      </c>
      <c r="B1380" s="1" t="s">
        <v>1315</v>
      </c>
      <c r="C1380" s="2">
        <v>0</v>
      </c>
      <c r="D1380" s="2">
        <v>0</v>
      </c>
      <c r="E1380" s="2">
        <v>0</v>
      </c>
      <c r="F1380" s="2">
        <v>0</v>
      </c>
      <c r="G1380" s="2">
        <v>3.6692547942484967E-3</v>
      </c>
      <c r="H1380" s="2">
        <v>0</v>
      </c>
      <c r="I1380" s="2">
        <v>0</v>
      </c>
      <c r="J1380" s="2">
        <v>0</v>
      </c>
      <c r="K1380" s="2">
        <v>0</v>
      </c>
      <c r="L1380" s="1"/>
    </row>
    <row r="1381" spans="1:12" x14ac:dyDescent="0.3">
      <c r="A1381" s="1">
        <v>353.14272419999998</v>
      </c>
      <c r="B1381" s="1" t="s">
        <v>1316</v>
      </c>
      <c r="C1381" s="2">
        <v>0</v>
      </c>
      <c r="D1381" s="2">
        <v>5.3491319912441502E-3</v>
      </c>
      <c r="E1381" s="2">
        <v>1.54922267271074E-2</v>
      </c>
      <c r="F1381" s="2">
        <v>0</v>
      </c>
      <c r="G1381" s="2">
        <v>1.4730367130121333E-2</v>
      </c>
      <c r="H1381" s="2">
        <v>1.1833429805410817E-2</v>
      </c>
      <c r="I1381" s="2">
        <v>8.8939586296900332E-3</v>
      </c>
      <c r="J1381" s="2">
        <v>0</v>
      </c>
      <c r="K1381" s="2">
        <v>1.2621985519517208E-2</v>
      </c>
      <c r="L1381" s="1"/>
    </row>
    <row r="1382" spans="1:12" x14ac:dyDescent="0.3">
      <c r="A1382" s="1">
        <v>353.14525350000002</v>
      </c>
      <c r="B1382" s="1" t="s">
        <v>1317</v>
      </c>
      <c r="C1382" s="2">
        <v>2.4903768869961398E-2</v>
      </c>
      <c r="D1382" s="2">
        <v>2.3235026461447733E-2</v>
      </c>
      <c r="E1382" s="2">
        <v>3.2205632490545401E-2</v>
      </c>
      <c r="F1382" s="2">
        <v>1.2058961914624399E-2</v>
      </c>
      <c r="G1382" s="2">
        <v>1.7254613806862166E-2</v>
      </c>
      <c r="H1382" s="2">
        <v>1.5415863301964851E-2</v>
      </c>
      <c r="I1382" s="2">
        <v>1.3799246876531134E-2</v>
      </c>
      <c r="J1382" s="2">
        <v>0</v>
      </c>
      <c r="K1382" s="2">
        <v>3.8203040994791437E-3</v>
      </c>
      <c r="L1382" s="1"/>
    </row>
    <row r="1383" spans="1:12" x14ac:dyDescent="0.3">
      <c r="A1383" s="1">
        <v>353.1815876</v>
      </c>
      <c r="B1383" s="1" t="s">
        <v>1318</v>
      </c>
      <c r="C1383" s="2">
        <v>0</v>
      </c>
      <c r="D1383" s="2">
        <v>4.8012513347389764E-3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1"/>
    </row>
    <row r="1384" spans="1:12" x14ac:dyDescent="0.3">
      <c r="A1384" s="1">
        <v>353.20823439999998</v>
      </c>
      <c r="B1384" s="1" t="s">
        <v>1319</v>
      </c>
      <c r="C1384" s="2">
        <v>0</v>
      </c>
      <c r="D1384" s="2">
        <v>0</v>
      </c>
      <c r="E1384" s="2">
        <v>0</v>
      </c>
      <c r="F1384" s="2">
        <v>0</v>
      </c>
      <c r="G1384" s="2">
        <v>0</v>
      </c>
      <c r="H1384" s="2">
        <v>6.7958861073526338E-3</v>
      </c>
      <c r="I1384" s="2">
        <v>0</v>
      </c>
      <c r="J1384" s="2">
        <v>0</v>
      </c>
      <c r="K1384" s="2">
        <v>0</v>
      </c>
      <c r="L1384" s="1"/>
    </row>
    <row r="1385" spans="1:12" x14ac:dyDescent="0.3">
      <c r="A1385" s="1">
        <v>353.23328859999998</v>
      </c>
      <c r="B1385" s="1" t="s">
        <v>1320</v>
      </c>
      <c r="C1385" s="2">
        <v>0</v>
      </c>
      <c r="D1385" s="2">
        <v>4.2034717737566563E-3</v>
      </c>
      <c r="E1385" s="2">
        <v>0</v>
      </c>
      <c r="F1385" s="2">
        <v>0</v>
      </c>
      <c r="G1385" s="2">
        <v>0</v>
      </c>
      <c r="H1385" s="2">
        <v>2.3310161808757679E-3</v>
      </c>
      <c r="I1385" s="2">
        <v>0</v>
      </c>
      <c r="J1385" s="2">
        <v>0</v>
      </c>
      <c r="K1385" s="2">
        <v>0</v>
      </c>
      <c r="L1385" s="1"/>
    </row>
    <row r="1386" spans="1:12" x14ac:dyDescent="0.3">
      <c r="A1386" s="1">
        <v>354.00202890000003</v>
      </c>
      <c r="B1386" s="1" t="s">
        <v>1321</v>
      </c>
      <c r="C1386" s="2">
        <v>5.1092148968136797E-3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1"/>
    </row>
    <row r="1387" spans="1:12" x14ac:dyDescent="0.3">
      <c r="A1387" s="1">
        <v>354.15587349999998</v>
      </c>
      <c r="B1387" s="1" t="s">
        <v>1322</v>
      </c>
      <c r="C1387" s="2">
        <v>0</v>
      </c>
      <c r="D1387" s="2">
        <v>0</v>
      </c>
      <c r="E1387" s="2">
        <v>0</v>
      </c>
      <c r="F1387" s="2">
        <v>0</v>
      </c>
      <c r="G1387" s="2">
        <v>0</v>
      </c>
      <c r="H1387" s="2">
        <v>1.4436434927358032E-3</v>
      </c>
      <c r="I1387" s="2">
        <v>0</v>
      </c>
      <c r="J1387" s="2">
        <v>0</v>
      </c>
      <c r="K1387" s="2">
        <v>0</v>
      </c>
      <c r="L1387" s="1"/>
    </row>
    <row r="1388" spans="1:12" x14ac:dyDescent="0.3">
      <c r="A1388" s="1">
        <v>354.1922083</v>
      </c>
      <c r="B1388" s="1" t="s">
        <v>1323</v>
      </c>
      <c r="C1388" s="2">
        <v>0</v>
      </c>
      <c r="D1388" s="2">
        <v>0</v>
      </c>
      <c r="E1388" s="2">
        <v>1.7600043575280441E-2</v>
      </c>
      <c r="F1388" s="2">
        <v>0</v>
      </c>
      <c r="G1388" s="2">
        <v>0</v>
      </c>
      <c r="H1388" s="2">
        <v>8.7597149760057676E-3</v>
      </c>
      <c r="I1388" s="2">
        <v>0</v>
      </c>
      <c r="J1388" s="2">
        <v>0</v>
      </c>
      <c r="K1388" s="2">
        <v>0</v>
      </c>
      <c r="L1388" s="1"/>
    </row>
    <row r="1389" spans="1:12" x14ac:dyDescent="0.3">
      <c r="A1389" s="1">
        <v>354.22842329999997</v>
      </c>
      <c r="B1389" s="1" t="s">
        <v>1324</v>
      </c>
      <c r="C1389" s="2">
        <v>0</v>
      </c>
      <c r="D1389" s="2">
        <v>0</v>
      </c>
      <c r="E1389" s="2">
        <v>3.8947204159470304E-2</v>
      </c>
      <c r="F1389" s="2">
        <v>0</v>
      </c>
      <c r="G1389" s="2">
        <v>0</v>
      </c>
      <c r="H1389" s="2">
        <v>7.4927563991955765E-3</v>
      </c>
      <c r="I1389" s="2">
        <v>0</v>
      </c>
      <c r="J1389" s="2">
        <v>0</v>
      </c>
      <c r="K1389" s="2">
        <v>0</v>
      </c>
      <c r="L1389" s="1"/>
    </row>
    <row r="1390" spans="1:12" x14ac:dyDescent="0.3">
      <c r="A1390" s="1">
        <v>354.26493570000002</v>
      </c>
      <c r="B1390" s="1" t="s">
        <v>1325</v>
      </c>
      <c r="C1390" s="2">
        <v>0</v>
      </c>
      <c r="D1390" s="2">
        <v>0</v>
      </c>
      <c r="E1390" s="2">
        <v>0</v>
      </c>
      <c r="F1390" s="2">
        <v>0</v>
      </c>
      <c r="G1390" s="2">
        <v>0</v>
      </c>
      <c r="H1390" s="2">
        <v>3.4442854893959999E-3</v>
      </c>
      <c r="I1390" s="2">
        <v>0</v>
      </c>
      <c r="J1390" s="2">
        <v>0</v>
      </c>
      <c r="K1390" s="2">
        <v>0</v>
      </c>
      <c r="L1390" s="1"/>
    </row>
    <row r="1391" spans="1:12" x14ac:dyDescent="0.3">
      <c r="A1391" s="1">
        <v>355.03409670000002</v>
      </c>
      <c r="B1391" s="1" t="s">
        <v>1326</v>
      </c>
      <c r="C1391" s="2">
        <v>0</v>
      </c>
      <c r="D1391" s="2">
        <v>0</v>
      </c>
      <c r="E1391" s="2">
        <v>0</v>
      </c>
      <c r="F1391" s="2">
        <v>0</v>
      </c>
      <c r="G1391" s="2">
        <v>5.196871220043823E-3</v>
      </c>
      <c r="H1391" s="2">
        <v>0</v>
      </c>
      <c r="I1391" s="2">
        <v>0</v>
      </c>
      <c r="J1391" s="2">
        <v>9.1532845345114553E-3</v>
      </c>
      <c r="K1391" s="2">
        <v>0</v>
      </c>
      <c r="L1391" s="1"/>
    </row>
    <row r="1392" spans="1:12" x14ac:dyDescent="0.3">
      <c r="A1392" s="1">
        <v>355.07331210000001</v>
      </c>
      <c r="B1392" s="1" t="s">
        <v>1327</v>
      </c>
      <c r="C1392" s="2">
        <v>0</v>
      </c>
      <c r="D1392" s="2">
        <v>5.1312675327060834E-3</v>
      </c>
      <c r="E1392" s="2">
        <v>0</v>
      </c>
      <c r="F1392" s="2">
        <v>9.8865716944407673E-3</v>
      </c>
      <c r="G1392" s="2">
        <v>9.9682528535380201E-3</v>
      </c>
      <c r="H1392" s="2">
        <v>2.6854825947010066E-3</v>
      </c>
      <c r="I1392" s="2">
        <v>1.0398899863443266E-2</v>
      </c>
      <c r="J1392" s="2">
        <v>0</v>
      </c>
      <c r="K1392" s="2">
        <v>4.8624925364014028E-3</v>
      </c>
      <c r="L1392" s="1"/>
    </row>
    <row r="1393" spans="1:12" x14ac:dyDescent="0.3">
      <c r="A1393" s="1">
        <v>355.08831040000001</v>
      </c>
      <c r="B1393" s="1" t="s">
        <v>1328</v>
      </c>
      <c r="C1393" s="2">
        <v>0</v>
      </c>
      <c r="D1393" s="2">
        <v>0</v>
      </c>
      <c r="E1393" s="2">
        <v>0</v>
      </c>
      <c r="F1393" s="2">
        <v>0</v>
      </c>
      <c r="G1393" s="2">
        <v>7.4108361087162275E-3</v>
      </c>
      <c r="H1393" s="2">
        <v>1.5154061334172852E-3</v>
      </c>
      <c r="I1393" s="2">
        <v>0</v>
      </c>
      <c r="J1393" s="2">
        <v>1.1480170887516532E-2</v>
      </c>
      <c r="K1393" s="2">
        <v>0</v>
      </c>
      <c r="L1393" s="1"/>
    </row>
    <row r="1394" spans="1:12" x14ac:dyDescent="0.3">
      <c r="A1394" s="1">
        <v>355.08955609999998</v>
      </c>
      <c r="B1394" s="1" t="s">
        <v>1329</v>
      </c>
      <c r="C1394" s="2">
        <v>2.5185135021572935E-2</v>
      </c>
      <c r="D1394" s="2">
        <v>1.9640383602118238E-2</v>
      </c>
      <c r="E1394" s="2">
        <v>8.2256299906628E-3</v>
      </c>
      <c r="F1394" s="2">
        <v>6.087384948173017E-3</v>
      </c>
      <c r="G1394" s="2">
        <v>2.2054685252795168E-2</v>
      </c>
      <c r="H1394" s="2">
        <v>9.9056445888192676E-3</v>
      </c>
      <c r="I1394" s="2">
        <v>1.814592165775453E-2</v>
      </c>
      <c r="J1394" s="2">
        <v>1.3118427642379133E-2</v>
      </c>
      <c r="K1394" s="2">
        <v>1.5395899925539733E-2</v>
      </c>
      <c r="L1394" s="1"/>
    </row>
    <row r="1395" spans="1:12" x14ac:dyDescent="0.3">
      <c r="A1395" s="1">
        <v>355.09698379999998</v>
      </c>
      <c r="B1395" s="1" t="s">
        <v>1330</v>
      </c>
      <c r="C1395" s="2">
        <v>0</v>
      </c>
      <c r="D1395" s="2">
        <v>6.6822731018682064E-3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1.1200353161920834E-2</v>
      </c>
      <c r="L1395" s="1"/>
    </row>
    <row r="1396" spans="1:12" x14ac:dyDescent="0.3">
      <c r="A1396" s="1">
        <v>355.10107749999997</v>
      </c>
      <c r="B1396" s="1" t="s">
        <v>1331</v>
      </c>
      <c r="C1396" s="2">
        <v>4.431432822297237E-2</v>
      </c>
      <c r="D1396" s="2">
        <v>3.5080102019866999E-2</v>
      </c>
      <c r="E1396" s="2">
        <v>2.0769255969209168E-2</v>
      </c>
      <c r="F1396" s="2">
        <v>3.7512434062624937E-2</v>
      </c>
      <c r="G1396" s="2">
        <v>7.7503805340627827E-2</v>
      </c>
      <c r="H1396" s="2">
        <v>4.5511766772372165E-3</v>
      </c>
      <c r="I1396" s="2">
        <v>9.1695431821777335E-3</v>
      </c>
      <c r="J1396" s="2">
        <v>4.4147099910411193E-2</v>
      </c>
      <c r="K1396" s="2">
        <v>0.1007546645039622</v>
      </c>
      <c r="L1396" s="1"/>
    </row>
    <row r="1397" spans="1:12" x14ac:dyDescent="0.3">
      <c r="A1397" s="1">
        <v>355.10347230000002</v>
      </c>
      <c r="B1397" s="1" t="s">
        <v>1332</v>
      </c>
      <c r="C1397" s="2">
        <v>8.544599340669163E-3</v>
      </c>
      <c r="D1397" s="2">
        <v>7.242346205791411E-3</v>
      </c>
      <c r="E1397" s="2">
        <v>6.9838701685900366E-3</v>
      </c>
      <c r="F1397" s="2">
        <v>0</v>
      </c>
      <c r="G1397" s="2">
        <v>7.5053502986980993E-3</v>
      </c>
      <c r="H1397" s="2">
        <v>5.4094146178029247E-3</v>
      </c>
      <c r="I1397" s="2">
        <v>7.2302818869697501E-3</v>
      </c>
      <c r="J1397" s="2">
        <v>0</v>
      </c>
      <c r="K1397" s="2">
        <v>4.4287959840868772E-3</v>
      </c>
      <c r="L1397" s="1"/>
    </row>
    <row r="1398" spans="1:12" x14ac:dyDescent="0.3">
      <c r="A1398" s="1">
        <v>355.10992579999998</v>
      </c>
      <c r="B1398" s="1" t="s">
        <v>1333</v>
      </c>
      <c r="C1398" s="2">
        <v>2.8573856399321501E-2</v>
      </c>
      <c r="D1398" s="2">
        <v>3.3875629418312465E-2</v>
      </c>
      <c r="E1398" s="2">
        <v>2.7921392348851003E-2</v>
      </c>
      <c r="F1398" s="2">
        <v>4.6622640904741768E-2</v>
      </c>
      <c r="G1398" s="2">
        <v>8.4728927851318039E-2</v>
      </c>
      <c r="H1398" s="2">
        <v>5.6563817156749699E-2</v>
      </c>
      <c r="I1398" s="2">
        <v>3.8385159813009433E-2</v>
      </c>
      <c r="J1398" s="2">
        <v>4.6409159645677038E-2</v>
      </c>
      <c r="K1398" s="2">
        <v>2.9940922162535799E-2</v>
      </c>
      <c r="L1398" s="1"/>
    </row>
    <row r="1399" spans="1:12" x14ac:dyDescent="0.3">
      <c r="A1399" s="1">
        <v>355.11459939999997</v>
      </c>
      <c r="B1399" s="1" t="s">
        <v>1334</v>
      </c>
      <c r="C1399" s="2">
        <v>0</v>
      </c>
      <c r="D1399" s="2">
        <v>3.2987696746035263E-3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7.8230572088464762E-3</v>
      </c>
      <c r="K1399" s="2">
        <v>0</v>
      </c>
      <c r="L1399" s="1"/>
    </row>
    <row r="1400" spans="1:12" x14ac:dyDescent="0.3">
      <c r="A1400" s="1">
        <v>355.12196560000001</v>
      </c>
      <c r="B1400" s="1" t="s">
        <v>1335</v>
      </c>
      <c r="C1400" s="2">
        <v>4.0554816265183707E-3</v>
      </c>
      <c r="D1400" s="2">
        <v>4.8329867598085529E-3</v>
      </c>
      <c r="E1400" s="2">
        <v>1.0872053230385099E-2</v>
      </c>
      <c r="F1400" s="2">
        <v>0</v>
      </c>
      <c r="G1400" s="2">
        <v>8.5103881012120637E-3</v>
      </c>
      <c r="H1400" s="2">
        <v>7.3470767206467186E-3</v>
      </c>
      <c r="I1400" s="2">
        <v>8.2680166159559004E-3</v>
      </c>
      <c r="J1400" s="2">
        <v>5.5417258430008011E-3</v>
      </c>
      <c r="K1400" s="2">
        <v>9.4912731043097671E-3</v>
      </c>
      <c r="L1400" s="1"/>
    </row>
    <row r="1401" spans="1:12" x14ac:dyDescent="0.3">
      <c r="A1401" s="1">
        <v>355.12578930000001</v>
      </c>
      <c r="B1401" s="1" t="s">
        <v>3663</v>
      </c>
      <c r="C1401" s="2">
        <v>0</v>
      </c>
      <c r="D1401" s="2">
        <v>0</v>
      </c>
      <c r="E1401" s="2">
        <v>9.2490989707721006E-3</v>
      </c>
      <c r="F1401" s="2">
        <v>5.8830547691814698E-3</v>
      </c>
      <c r="G1401" s="2">
        <v>4.3709443539036563E-3</v>
      </c>
      <c r="H1401" s="2">
        <v>5.8163011036362995E-3</v>
      </c>
      <c r="I1401" s="2">
        <v>0</v>
      </c>
      <c r="J1401" s="2">
        <v>0</v>
      </c>
      <c r="K1401" s="2">
        <v>5.7585883298954836E-3</v>
      </c>
      <c r="L1401" s="1"/>
    </row>
    <row r="1402" spans="1:12" x14ac:dyDescent="0.3">
      <c r="A1402" s="1">
        <v>355.19870329999998</v>
      </c>
      <c r="B1402" s="1" t="s">
        <v>1336</v>
      </c>
      <c r="C1402" s="2">
        <v>0</v>
      </c>
      <c r="D1402" s="2">
        <v>0</v>
      </c>
      <c r="E1402" s="2">
        <v>0</v>
      </c>
      <c r="F1402" s="2">
        <v>0</v>
      </c>
      <c r="G1402" s="2">
        <v>5.1334309320548131E-3</v>
      </c>
      <c r="H1402" s="2">
        <v>0</v>
      </c>
      <c r="I1402" s="2">
        <v>2.015976178959453E-2</v>
      </c>
      <c r="J1402" s="2">
        <v>0</v>
      </c>
      <c r="K1402" s="2">
        <v>0</v>
      </c>
      <c r="L1402" s="1"/>
    </row>
    <row r="1403" spans="1:12" x14ac:dyDescent="0.3">
      <c r="A1403" s="1">
        <v>355.22370210000003</v>
      </c>
      <c r="B1403" s="1" t="s">
        <v>1337</v>
      </c>
      <c r="C1403" s="2">
        <v>0</v>
      </c>
      <c r="D1403" s="2">
        <v>0</v>
      </c>
      <c r="E1403" s="2">
        <v>0.21444232529962595</v>
      </c>
      <c r="F1403" s="2">
        <v>3.0432522842728297E-2</v>
      </c>
      <c r="G1403" s="2">
        <v>0</v>
      </c>
      <c r="H1403" s="2">
        <v>9.0296289372862021E-2</v>
      </c>
      <c r="I1403" s="2">
        <v>0</v>
      </c>
      <c r="J1403" s="2">
        <v>0</v>
      </c>
      <c r="K1403" s="2">
        <v>0</v>
      </c>
      <c r="L1403" s="1"/>
    </row>
    <row r="1404" spans="1:12" x14ac:dyDescent="0.3">
      <c r="A1404" s="1">
        <v>355.28529500000002</v>
      </c>
      <c r="B1404" s="1" t="s">
        <v>1338</v>
      </c>
      <c r="C1404" s="2">
        <v>0</v>
      </c>
      <c r="D1404" s="2">
        <v>8.1866735804700264E-3</v>
      </c>
      <c r="E1404" s="2">
        <v>0</v>
      </c>
      <c r="F1404" s="2">
        <v>0</v>
      </c>
      <c r="G1404" s="2">
        <v>0</v>
      </c>
      <c r="H1404" s="2">
        <v>2.3652603069746849E-3</v>
      </c>
      <c r="I1404" s="2">
        <v>0</v>
      </c>
      <c r="J1404" s="2">
        <v>0</v>
      </c>
      <c r="K1404" s="2">
        <v>0</v>
      </c>
      <c r="L1404" s="1"/>
    </row>
    <row r="1405" spans="1:12" x14ac:dyDescent="0.3">
      <c r="A1405" s="1">
        <v>355.9694063</v>
      </c>
      <c r="B1405" s="1" t="s">
        <v>1339</v>
      </c>
      <c r="C1405" s="2">
        <v>0</v>
      </c>
      <c r="D1405" s="2">
        <v>0</v>
      </c>
      <c r="E1405" s="2">
        <v>8.1592892187296994E-3</v>
      </c>
      <c r="F1405" s="2">
        <v>0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  <c r="L1405" s="1"/>
    </row>
    <row r="1406" spans="1:12" x14ac:dyDescent="0.3">
      <c r="A1406" s="1">
        <v>356.10979859999998</v>
      </c>
      <c r="B1406" s="1" t="s">
        <v>1340</v>
      </c>
      <c r="C1406" s="2">
        <v>0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7.7216293853866677E-3</v>
      </c>
      <c r="K1406" s="2">
        <v>0</v>
      </c>
      <c r="L1406" s="1"/>
    </row>
    <row r="1407" spans="1:12" x14ac:dyDescent="0.3">
      <c r="A1407" s="1">
        <v>356.11348500000003</v>
      </c>
      <c r="B1407" s="1" t="s">
        <v>1341</v>
      </c>
      <c r="C1407" s="2">
        <v>3.5320052220380233E-3</v>
      </c>
      <c r="D1407" s="2">
        <v>0</v>
      </c>
      <c r="E1407" s="2">
        <v>0</v>
      </c>
      <c r="F1407" s="2">
        <v>0</v>
      </c>
      <c r="G1407" s="2">
        <v>1.1783636732778253E-2</v>
      </c>
      <c r="H1407" s="2">
        <v>5.0635350806058476E-3</v>
      </c>
      <c r="I1407" s="2">
        <v>0</v>
      </c>
      <c r="J1407" s="2">
        <v>4.7114091759837932E-3</v>
      </c>
      <c r="K1407" s="2">
        <v>6.1204989032476245E-3</v>
      </c>
      <c r="L1407" s="1"/>
    </row>
    <row r="1408" spans="1:12" x14ac:dyDescent="0.3">
      <c r="A1408" s="1">
        <v>356.13258780000001</v>
      </c>
      <c r="B1408" s="1" t="s">
        <v>1342</v>
      </c>
      <c r="C1408" s="2">
        <v>2.6609201370363766E-2</v>
      </c>
      <c r="D1408" s="2">
        <v>0.1166803521827874</v>
      </c>
      <c r="E1408" s="2">
        <v>0</v>
      </c>
      <c r="F1408" s="2">
        <v>0</v>
      </c>
      <c r="G1408" s="2">
        <v>1.7883549832952563E-2</v>
      </c>
      <c r="H1408" s="2">
        <v>1.2143907833776384E-2</v>
      </c>
      <c r="I1408" s="2">
        <v>0.29947105751692904</v>
      </c>
      <c r="J1408" s="2">
        <v>4.4461419375730594E-2</v>
      </c>
      <c r="K1408" s="2">
        <v>1.8892516014581234E-2</v>
      </c>
      <c r="L1408" s="1"/>
    </row>
    <row r="1409" spans="1:12" x14ac:dyDescent="0.3">
      <c r="A1409" s="1">
        <v>356.14634519999998</v>
      </c>
      <c r="B1409" s="1" t="s">
        <v>1343</v>
      </c>
      <c r="C1409" s="2">
        <v>0</v>
      </c>
      <c r="D1409" s="2">
        <v>6.7016294500390596E-3</v>
      </c>
      <c r="E1409" s="2">
        <v>0</v>
      </c>
      <c r="F1409" s="2">
        <v>0</v>
      </c>
      <c r="G1409" s="2">
        <v>0</v>
      </c>
      <c r="H1409" s="2">
        <v>1.6349036714939799E-2</v>
      </c>
      <c r="I1409" s="2">
        <v>1.0351553906913133E-2</v>
      </c>
      <c r="J1409" s="2">
        <v>0</v>
      </c>
      <c r="K1409" s="2">
        <v>0</v>
      </c>
      <c r="L1409" s="1"/>
    </row>
    <row r="1410" spans="1:12" x14ac:dyDescent="0.3">
      <c r="A1410" s="1">
        <v>356.2555036</v>
      </c>
      <c r="B1410" s="1" t="s">
        <v>1344</v>
      </c>
      <c r="C1410" s="2">
        <v>0</v>
      </c>
      <c r="D1410" s="2">
        <v>0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2">
        <v>1.6744663605987E-2</v>
      </c>
      <c r="L1410" s="1"/>
    </row>
    <row r="1411" spans="1:12" x14ac:dyDescent="0.3">
      <c r="A1411" s="1">
        <v>357.0253563</v>
      </c>
      <c r="B1411" s="1" t="s">
        <v>1345</v>
      </c>
      <c r="C1411" s="2">
        <v>0</v>
      </c>
      <c r="D1411" s="2">
        <v>3.5624221283080937E-3</v>
      </c>
      <c r="E1411" s="2">
        <v>0</v>
      </c>
      <c r="F1411" s="2">
        <v>0</v>
      </c>
      <c r="G1411" s="2">
        <v>3.4614007524925833E-3</v>
      </c>
      <c r="H1411" s="2">
        <v>1.7125487787410518E-3</v>
      </c>
      <c r="I1411" s="2">
        <v>0</v>
      </c>
      <c r="J1411" s="2">
        <v>0</v>
      </c>
      <c r="K1411" s="2">
        <v>0</v>
      </c>
      <c r="L1411" s="1"/>
    </row>
    <row r="1412" spans="1:12" x14ac:dyDescent="0.3">
      <c r="A1412" s="1">
        <v>357.03142860000003</v>
      </c>
      <c r="B1412" s="1" t="s">
        <v>1346</v>
      </c>
      <c r="C1412" s="2">
        <v>0</v>
      </c>
      <c r="D1412" s="2">
        <v>0</v>
      </c>
      <c r="E1412" s="2">
        <v>0</v>
      </c>
      <c r="F1412" s="2">
        <v>0</v>
      </c>
      <c r="G1412" s="2">
        <v>1.3582696353907653E-2</v>
      </c>
      <c r="H1412" s="2">
        <v>0</v>
      </c>
      <c r="I1412" s="2">
        <v>0</v>
      </c>
      <c r="J1412" s="2">
        <v>0</v>
      </c>
      <c r="K1412" s="2">
        <v>0</v>
      </c>
      <c r="L1412" s="1"/>
    </row>
    <row r="1413" spans="1:12" x14ac:dyDescent="0.3">
      <c r="A1413" s="1">
        <v>357.05278729999998</v>
      </c>
      <c r="B1413" s="1" t="s">
        <v>1347</v>
      </c>
      <c r="C1413" s="2">
        <v>0</v>
      </c>
      <c r="D1413" s="2">
        <v>0</v>
      </c>
      <c r="E1413" s="2">
        <v>0</v>
      </c>
      <c r="F1413" s="2">
        <v>0</v>
      </c>
      <c r="G1413" s="2">
        <v>0</v>
      </c>
      <c r="H1413" s="2">
        <v>1.6434065082534682E-3</v>
      </c>
      <c r="I1413" s="2">
        <v>0</v>
      </c>
      <c r="J1413" s="2">
        <v>0</v>
      </c>
      <c r="K1413" s="2">
        <v>0</v>
      </c>
      <c r="L1413" s="1"/>
    </row>
    <row r="1414" spans="1:12" x14ac:dyDescent="0.3">
      <c r="A1414" s="1">
        <v>357.05435119999999</v>
      </c>
      <c r="B1414" s="1" t="s">
        <v>1348</v>
      </c>
      <c r="C1414" s="2">
        <v>0</v>
      </c>
      <c r="D1414" s="2">
        <v>3.8356287959066798E-3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s="1"/>
    </row>
    <row r="1415" spans="1:12" x14ac:dyDescent="0.3">
      <c r="A1415" s="1">
        <v>357.05678449999999</v>
      </c>
      <c r="B1415" s="1" t="s">
        <v>1349</v>
      </c>
      <c r="C1415" s="2">
        <v>0</v>
      </c>
      <c r="D1415" s="2">
        <v>0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>
        <v>3.1001965841763169E-2</v>
      </c>
      <c r="K1415" s="2">
        <v>0</v>
      </c>
      <c r="L1415" s="1"/>
    </row>
    <row r="1416" spans="1:12" x14ac:dyDescent="0.3">
      <c r="A1416" s="1">
        <v>357.0795205</v>
      </c>
      <c r="B1416" s="1" t="s">
        <v>1350</v>
      </c>
      <c r="C1416" s="2">
        <v>8.4685885924194997E-3</v>
      </c>
      <c r="D1416" s="2">
        <v>1.8378849499607768E-2</v>
      </c>
      <c r="E1416" s="2">
        <v>0</v>
      </c>
      <c r="F1416" s="2">
        <v>2.3207716771472764E-2</v>
      </c>
      <c r="G1416" s="2">
        <v>1.5837665920473469E-2</v>
      </c>
      <c r="H1416" s="2">
        <v>7.2195101152932283E-3</v>
      </c>
      <c r="I1416" s="2">
        <v>2.7219407696058934E-2</v>
      </c>
      <c r="J1416" s="2">
        <v>2.6048797598193996E-2</v>
      </c>
      <c r="K1416" s="2">
        <v>1.2103762797165733E-2</v>
      </c>
      <c r="L1416" s="1"/>
    </row>
    <row r="1417" spans="1:12" x14ac:dyDescent="0.3">
      <c r="A1417" s="1">
        <v>357.08897050000002</v>
      </c>
      <c r="B1417" s="1" t="s">
        <v>1351</v>
      </c>
      <c r="C1417" s="2">
        <v>5.6261392206027966E-2</v>
      </c>
      <c r="D1417" s="2">
        <v>0.1104999575517811</v>
      </c>
      <c r="E1417" s="2">
        <v>0.12990934505566556</v>
      </c>
      <c r="F1417" s="2">
        <v>0.13469697020575599</v>
      </c>
      <c r="G1417" s="2">
        <v>0.10408384755203125</v>
      </c>
      <c r="H1417" s="2">
        <v>5.0850880386521191E-2</v>
      </c>
      <c r="I1417" s="2">
        <v>0.145421711547709</v>
      </c>
      <c r="J1417" s="2">
        <v>9.3439222688081205E-2</v>
      </c>
      <c r="K1417" s="2">
        <v>9.0886740376290798E-2</v>
      </c>
      <c r="L1417" s="1"/>
    </row>
    <row r="1418" spans="1:12" x14ac:dyDescent="0.3">
      <c r="A1418" s="1">
        <v>357.10517110000001</v>
      </c>
      <c r="B1418" s="1" t="s">
        <v>1352</v>
      </c>
      <c r="C1418" s="2">
        <v>2.64861706505355E-2</v>
      </c>
      <c r="D1418" s="2">
        <v>1.5084215095115304E-2</v>
      </c>
      <c r="E1418" s="2">
        <v>8.6878703874186999E-3</v>
      </c>
      <c r="F1418" s="2">
        <v>2.0254344176079669E-2</v>
      </c>
      <c r="G1418" s="2">
        <v>1.5851257269787564E-2</v>
      </c>
      <c r="H1418" s="2">
        <v>3.3749863986397115E-3</v>
      </c>
      <c r="I1418" s="2">
        <v>1.0947970967639534E-2</v>
      </c>
      <c r="J1418" s="2">
        <v>1.6467332697554234E-2</v>
      </c>
      <c r="K1418" s="2">
        <v>1.7106432014765201E-2</v>
      </c>
      <c r="L1418" s="1"/>
    </row>
    <row r="1419" spans="1:12" x14ac:dyDescent="0.3">
      <c r="A1419" s="1">
        <v>357.11673939999997</v>
      </c>
      <c r="B1419" s="1" t="s">
        <v>1353</v>
      </c>
      <c r="C1419" s="2">
        <v>8.2004948304860992E-3</v>
      </c>
      <c r="D1419" s="2">
        <v>0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1"/>
    </row>
    <row r="1420" spans="1:12" x14ac:dyDescent="0.3">
      <c r="A1420" s="1">
        <v>357.11915090000002</v>
      </c>
      <c r="B1420" s="1" t="s">
        <v>1354</v>
      </c>
      <c r="C1420" s="2">
        <v>0</v>
      </c>
      <c r="D1420" s="2">
        <v>7.0035995006656445E-3</v>
      </c>
      <c r="E1420" s="2">
        <v>0</v>
      </c>
      <c r="F1420" s="2">
        <v>0</v>
      </c>
      <c r="G1420" s="2">
        <v>5.200167004289667E-3</v>
      </c>
      <c r="H1420" s="2">
        <v>5.2364845059547282E-3</v>
      </c>
      <c r="I1420" s="2">
        <v>0</v>
      </c>
      <c r="J1420" s="2">
        <v>0</v>
      </c>
      <c r="K1420" s="2">
        <v>4.2540127288362099E-3</v>
      </c>
      <c r="L1420" s="1"/>
    </row>
    <row r="1421" spans="1:12" x14ac:dyDescent="0.3">
      <c r="A1421" s="1">
        <v>357.120475</v>
      </c>
      <c r="B1421" s="1" t="s">
        <v>1355</v>
      </c>
      <c r="C1421" s="2">
        <v>0</v>
      </c>
      <c r="D1421" s="2">
        <v>0</v>
      </c>
      <c r="E1421" s="2">
        <v>0</v>
      </c>
      <c r="F1421" s="2">
        <v>5.4615175755241439E-3</v>
      </c>
      <c r="G1421" s="2">
        <v>0</v>
      </c>
      <c r="H1421" s="2">
        <v>2.6075420855975833E-3</v>
      </c>
      <c r="I1421" s="2">
        <v>0</v>
      </c>
      <c r="J1421" s="2">
        <v>0</v>
      </c>
      <c r="K1421" s="2">
        <v>9.4531862337024035E-3</v>
      </c>
      <c r="L1421" s="1"/>
    </row>
    <row r="1422" spans="1:12" x14ac:dyDescent="0.3">
      <c r="A1422" s="1">
        <v>357.14965669999998</v>
      </c>
      <c r="B1422" s="1" t="s">
        <v>1356</v>
      </c>
      <c r="C1422" s="2">
        <v>0</v>
      </c>
      <c r="D1422" s="2">
        <v>0</v>
      </c>
      <c r="E1422" s="2">
        <v>0</v>
      </c>
      <c r="F1422" s="2">
        <v>0</v>
      </c>
      <c r="G1422" s="2">
        <v>0</v>
      </c>
      <c r="H1422" s="2">
        <v>1.438496497146405E-3</v>
      </c>
      <c r="I1422" s="2">
        <v>0</v>
      </c>
      <c r="J1422" s="2">
        <v>0</v>
      </c>
      <c r="K1422" s="2">
        <v>0</v>
      </c>
      <c r="L1422" s="1"/>
    </row>
    <row r="1423" spans="1:12" x14ac:dyDescent="0.3">
      <c r="A1423" s="1">
        <v>357.21436799999998</v>
      </c>
      <c r="B1423" s="1" t="s">
        <v>1357</v>
      </c>
      <c r="C1423" s="2">
        <v>0</v>
      </c>
      <c r="D1423" s="2">
        <v>9.3218707785095896E-3</v>
      </c>
      <c r="E1423" s="2">
        <v>0</v>
      </c>
      <c r="F1423" s="2">
        <v>0</v>
      </c>
      <c r="G1423" s="2">
        <v>0</v>
      </c>
      <c r="H1423" s="2">
        <v>6.3265821261667765E-3</v>
      </c>
      <c r="I1423" s="2">
        <v>0</v>
      </c>
      <c r="J1423" s="2">
        <v>0</v>
      </c>
      <c r="K1423" s="2">
        <v>4.4240292976058332E-2</v>
      </c>
      <c r="L1423" s="1"/>
    </row>
    <row r="1424" spans="1:12" x14ac:dyDescent="0.3">
      <c r="A1424" s="1">
        <v>357.23933419999997</v>
      </c>
      <c r="B1424" s="1" t="s">
        <v>1358</v>
      </c>
      <c r="C1424" s="2">
        <v>0</v>
      </c>
      <c r="D1424" s="2">
        <v>0</v>
      </c>
      <c r="E1424" s="2">
        <v>2.8912115992160498E-2</v>
      </c>
      <c r="F1424" s="2">
        <v>0</v>
      </c>
      <c r="G1424" s="2">
        <v>0</v>
      </c>
      <c r="H1424" s="2">
        <v>6.8424290684803652E-3</v>
      </c>
      <c r="I1424" s="2">
        <v>0</v>
      </c>
      <c r="J1424" s="2">
        <v>0</v>
      </c>
      <c r="K1424" s="2">
        <v>0</v>
      </c>
      <c r="L1424" s="1"/>
    </row>
    <row r="1425" spans="1:12" x14ac:dyDescent="0.3">
      <c r="A1425" s="1">
        <v>358.05767279999998</v>
      </c>
      <c r="B1425" s="1" t="s">
        <v>1359</v>
      </c>
      <c r="C1425" s="2">
        <v>1.5996266812786531E-2</v>
      </c>
      <c r="D1425" s="2">
        <v>5.953277110871554E-3</v>
      </c>
      <c r="E1425" s="2">
        <v>0</v>
      </c>
      <c r="F1425" s="2">
        <v>1.0648463278371934E-2</v>
      </c>
      <c r="G1425" s="2">
        <v>3.9288763996575132E-3</v>
      </c>
      <c r="H1425" s="2">
        <v>1.8249577868979336E-2</v>
      </c>
      <c r="I1425" s="2">
        <v>0</v>
      </c>
      <c r="J1425" s="2">
        <v>0</v>
      </c>
      <c r="K1425" s="2">
        <v>1.9971011080222967E-2</v>
      </c>
      <c r="L1425" s="1"/>
    </row>
    <row r="1426" spans="1:12" x14ac:dyDescent="0.3">
      <c r="A1426" s="1">
        <v>358.0924698</v>
      </c>
      <c r="B1426" s="1" t="s">
        <v>1360</v>
      </c>
      <c r="C1426" s="2">
        <v>0</v>
      </c>
      <c r="D1426" s="2">
        <v>1.37590431854148E-2</v>
      </c>
      <c r="E1426" s="2">
        <v>0</v>
      </c>
      <c r="F1426" s="2">
        <v>1.2796731013892677E-2</v>
      </c>
      <c r="G1426" s="2">
        <v>1.0887581113238275E-2</v>
      </c>
      <c r="H1426" s="2">
        <v>2.9542908146816885E-3</v>
      </c>
      <c r="I1426" s="2">
        <v>9.5118628325035325E-3</v>
      </c>
      <c r="J1426" s="2">
        <v>1.1635288805282902E-2</v>
      </c>
      <c r="K1426" s="2">
        <v>1.1700544741372965E-2</v>
      </c>
      <c r="L1426" s="1"/>
    </row>
    <row r="1427" spans="1:12" x14ac:dyDescent="0.3">
      <c r="A1427" s="1">
        <v>358.09398829999998</v>
      </c>
      <c r="B1427" s="1" t="s">
        <v>1361</v>
      </c>
      <c r="C1427" s="2">
        <v>0</v>
      </c>
      <c r="D1427" s="2">
        <v>2.4967574359443332E-3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1"/>
    </row>
    <row r="1428" spans="1:12" x14ac:dyDescent="0.3">
      <c r="A1428" s="1">
        <v>358.10184409999999</v>
      </c>
      <c r="B1428" s="1" t="s">
        <v>1362</v>
      </c>
      <c r="C1428" s="2">
        <v>0</v>
      </c>
      <c r="D1428" s="2">
        <v>1.0961068294337821E-2</v>
      </c>
      <c r="E1428" s="2">
        <v>0</v>
      </c>
      <c r="F1428" s="2">
        <v>0</v>
      </c>
      <c r="G1428" s="2">
        <v>0</v>
      </c>
      <c r="H1428" s="2">
        <v>8.6452955406759215E-3</v>
      </c>
      <c r="I1428" s="2">
        <v>0</v>
      </c>
      <c r="J1428" s="2">
        <v>0</v>
      </c>
      <c r="K1428" s="2">
        <v>0</v>
      </c>
      <c r="L1428" s="1"/>
    </row>
    <row r="1429" spans="1:12" x14ac:dyDescent="0.3">
      <c r="A1429" s="1">
        <v>358.11191300000002</v>
      </c>
      <c r="B1429" s="1" t="s">
        <v>1363</v>
      </c>
      <c r="C1429" s="2">
        <v>0</v>
      </c>
      <c r="D1429" s="2">
        <v>0</v>
      </c>
      <c r="E1429" s="2">
        <v>0</v>
      </c>
      <c r="F1429" s="2">
        <v>0</v>
      </c>
      <c r="G1429" s="2">
        <v>0</v>
      </c>
      <c r="H1429" s="2">
        <v>1.3429869337085367E-3</v>
      </c>
      <c r="I1429" s="2">
        <v>0</v>
      </c>
      <c r="J1429" s="2">
        <v>0</v>
      </c>
      <c r="K1429" s="2">
        <v>0</v>
      </c>
      <c r="L1429" s="1"/>
    </row>
    <row r="1430" spans="1:12" x14ac:dyDescent="0.3">
      <c r="A1430" s="1">
        <v>358.1273061</v>
      </c>
      <c r="B1430" s="1" t="s">
        <v>1364</v>
      </c>
      <c r="C1430" s="2">
        <v>0</v>
      </c>
      <c r="D1430" s="2">
        <v>0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  <c r="K1430" s="2">
        <v>5.4311939889511397E-3</v>
      </c>
      <c r="L1430" s="1"/>
    </row>
    <row r="1431" spans="1:12" x14ac:dyDescent="0.3">
      <c r="A1431" s="1">
        <v>358.14838459999999</v>
      </c>
      <c r="B1431" s="1" t="s">
        <v>1365</v>
      </c>
      <c r="C1431" s="2">
        <v>8.8830934180959987E-3</v>
      </c>
      <c r="D1431" s="2">
        <v>8.6575048901242329E-3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1"/>
    </row>
    <row r="1432" spans="1:12" x14ac:dyDescent="0.3">
      <c r="A1432" s="1">
        <v>358.17892080000001</v>
      </c>
      <c r="B1432" s="1" t="s">
        <v>1366</v>
      </c>
      <c r="C1432" s="2">
        <v>0</v>
      </c>
      <c r="D1432" s="2">
        <v>0</v>
      </c>
      <c r="E1432" s="2">
        <v>0</v>
      </c>
      <c r="F1432" s="2">
        <v>0</v>
      </c>
      <c r="G1432" s="2">
        <v>0</v>
      </c>
      <c r="H1432" s="2">
        <v>1.0687321343910134E-2</v>
      </c>
      <c r="I1432" s="2">
        <v>0</v>
      </c>
      <c r="J1432" s="2">
        <v>0</v>
      </c>
      <c r="K1432" s="2">
        <v>0</v>
      </c>
      <c r="L1432" s="1"/>
    </row>
    <row r="1433" spans="1:12" x14ac:dyDescent="0.3">
      <c r="A1433" s="1">
        <v>358.1984071</v>
      </c>
      <c r="B1433" s="1" t="s">
        <v>1367</v>
      </c>
      <c r="C1433" s="2">
        <v>0</v>
      </c>
      <c r="D1433" s="2">
        <v>1.1420513695574433E-2</v>
      </c>
      <c r="E1433" s="2">
        <v>0</v>
      </c>
      <c r="F1433" s="2">
        <v>0</v>
      </c>
      <c r="G1433" s="2">
        <v>0</v>
      </c>
      <c r="H1433" s="2">
        <v>7.3021960645316582E-3</v>
      </c>
      <c r="I1433" s="2">
        <v>0</v>
      </c>
      <c r="J1433" s="2">
        <v>0</v>
      </c>
      <c r="K1433" s="2">
        <v>3.6066396029326903E-2</v>
      </c>
      <c r="L1433" s="1"/>
    </row>
    <row r="1434" spans="1:12" x14ac:dyDescent="0.3">
      <c r="A1434" s="1">
        <v>358.20238690000002</v>
      </c>
      <c r="B1434" s="1" t="s">
        <v>1368</v>
      </c>
      <c r="C1434" s="2">
        <v>1.1969692288017635E-2</v>
      </c>
      <c r="D1434" s="2">
        <v>4.9793316652403767E-3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  <c r="K1434" s="2">
        <v>6.535949637655223E-3</v>
      </c>
      <c r="L1434" s="1"/>
    </row>
    <row r="1435" spans="1:12" x14ac:dyDescent="0.3">
      <c r="A1435" s="1">
        <v>358.2176283</v>
      </c>
      <c r="B1435" s="1" t="s">
        <v>1369</v>
      </c>
      <c r="C1435" s="2">
        <v>0</v>
      </c>
      <c r="D1435" s="2">
        <v>0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>
        <v>0</v>
      </c>
      <c r="K1435" s="2">
        <v>6.1081919424622565E-3</v>
      </c>
      <c r="L1435" s="1"/>
    </row>
    <row r="1436" spans="1:12" x14ac:dyDescent="0.3">
      <c r="A1436" s="1">
        <v>358.96647109999998</v>
      </c>
      <c r="B1436" s="1" t="s">
        <v>1370</v>
      </c>
      <c r="C1436" s="2">
        <v>0</v>
      </c>
      <c r="D1436" s="2">
        <v>0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1.5122168479267034E-2</v>
      </c>
      <c r="K1436" s="2">
        <v>0</v>
      </c>
      <c r="L1436" s="1"/>
    </row>
    <row r="1437" spans="1:12" x14ac:dyDescent="0.3">
      <c r="A1437" s="1">
        <v>359.01630619999997</v>
      </c>
      <c r="B1437" s="1" t="s">
        <v>1371</v>
      </c>
      <c r="C1437" s="2">
        <v>2.1751593792100666E-2</v>
      </c>
      <c r="D1437" s="2">
        <v>0</v>
      </c>
      <c r="E1437" s="2">
        <v>2.84540229025146E-2</v>
      </c>
      <c r="F1437" s="2">
        <v>0</v>
      </c>
      <c r="G1437" s="2">
        <v>1.2678677978630501E-2</v>
      </c>
      <c r="H1437" s="2">
        <v>1.5403451075365514E-2</v>
      </c>
      <c r="I1437" s="2">
        <v>2.5538622581027636E-2</v>
      </c>
      <c r="J1437" s="2">
        <v>0</v>
      </c>
      <c r="K1437" s="2">
        <v>1.7162391671761534E-2</v>
      </c>
      <c r="L1437" s="1"/>
    </row>
    <row r="1438" spans="1:12" x14ac:dyDescent="0.3">
      <c r="A1438" s="1">
        <v>359.02789000000001</v>
      </c>
      <c r="B1438" s="1" t="s">
        <v>1372</v>
      </c>
      <c r="C1438" s="2">
        <v>0</v>
      </c>
      <c r="D1438" s="2">
        <v>0</v>
      </c>
      <c r="E1438" s="2">
        <v>0</v>
      </c>
      <c r="F1438" s="2">
        <v>0</v>
      </c>
      <c r="G1438" s="2">
        <v>0</v>
      </c>
      <c r="H1438" s="2">
        <v>0</v>
      </c>
      <c r="I1438" s="2">
        <v>1.5652344330784867E-2</v>
      </c>
      <c r="J1438" s="2">
        <v>0</v>
      </c>
      <c r="K1438" s="2">
        <v>0</v>
      </c>
      <c r="L1438" s="1"/>
    </row>
    <row r="1439" spans="1:12" x14ac:dyDescent="0.3">
      <c r="A1439" s="1">
        <v>359.03514209999997</v>
      </c>
      <c r="B1439" s="1" t="s">
        <v>1373</v>
      </c>
      <c r="C1439" s="2">
        <v>6.4639645170490728E-3</v>
      </c>
      <c r="D1439" s="2">
        <v>2.7090379942832136E-3</v>
      </c>
      <c r="E1439" s="2">
        <v>0</v>
      </c>
      <c r="F1439" s="2">
        <v>0</v>
      </c>
      <c r="G1439" s="2">
        <v>0</v>
      </c>
      <c r="H1439" s="2">
        <v>2.6666653574954451E-3</v>
      </c>
      <c r="I1439" s="2">
        <v>0</v>
      </c>
      <c r="J1439" s="2">
        <v>0</v>
      </c>
      <c r="K1439" s="2">
        <v>8.3096311077837763E-3</v>
      </c>
      <c r="L1439" s="1"/>
    </row>
    <row r="1440" spans="1:12" x14ac:dyDescent="0.3">
      <c r="A1440" s="1">
        <v>359.06164630000001</v>
      </c>
      <c r="B1440" s="1" t="s">
        <v>1374</v>
      </c>
      <c r="C1440" s="2">
        <v>1.9950434416409868E-2</v>
      </c>
      <c r="D1440" s="2">
        <v>1.7877332397807533E-2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>
        <v>2.4509281683651366E-2</v>
      </c>
      <c r="K1440" s="2">
        <v>5.6649763623477555E-3</v>
      </c>
      <c r="L1440" s="1"/>
    </row>
    <row r="1441" spans="1:12" x14ac:dyDescent="0.3">
      <c r="A1441" s="1">
        <v>359.07067119999999</v>
      </c>
      <c r="B1441" s="1" t="s">
        <v>1375</v>
      </c>
      <c r="C1441" s="2">
        <v>0</v>
      </c>
      <c r="D1441" s="2">
        <v>0</v>
      </c>
      <c r="E1441" s="2">
        <v>0</v>
      </c>
      <c r="F1441" s="2">
        <v>0</v>
      </c>
      <c r="G1441" s="2">
        <v>8.9555680993373202E-3</v>
      </c>
      <c r="H1441" s="2">
        <v>3.4080363274301501E-2</v>
      </c>
      <c r="I1441" s="2">
        <v>0</v>
      </c>
      <c r="J1441" s="2">
        <v>0</v>
      </c>
      <c r="K1441" s="2">
        <v>0</v>
      </c>
      <c r="L1441" s="1"/>
    </row>
    <row r="1442" spans="1:12" x14ac:dyDescent="0.3">
      <c r="A1442" s="1">
        <v>359.07722639999997</v>
      </c>
      <c r="B1442" s="1" t="s">
        <v>3664</v>
      </c>
      <c r="C1442" s="2">
        <v>0</v>
      </c>
      <c r="D1442" s="2">
        <v>3.4586895010684932E-3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L1442" s="1"/>
    </row>
    <row r="1443" spans="1:12" x14ac:dyDescent="0.3">
      <c r="A1443" s="1">
        <v>359.08703509999998</v>
      </c>
      <c r="B1443" s="1" t="s">
        <v>1376</v>
      </c>
      <c r="C1443" s="2">
        <v>8.3575415806092582E-3</v>
      </c>
      <c r="D1443" s="2">
        <v>5.1874367165071636E-3</v>
      </c>
      <c r="E1443" s="2">
        <v>0</v>
      </c>
      <c r="F1443" s="2">
        <v>0</v>
      </c>
      <c r="G1443" s="2">
        <v>0</v>
      </c>
      <c r="H1443" s="2">
        <v>2.9535749071271135E-3</v>
      </c>
      <c r="I1443" s="2">
        <v>0</v>
      </c>
      <c r="J1443" s="2">
        <v>0</v>
      </c>
      <c r="K1443" s="2">
        <v>0</v>
      </c>
      <c r="L1443" s="1"/>
    </row>
    <row r="1444" spans="1:12" x14ac:dyDescent="0.3">
      <c r="A1444" s="1">
        <v>359.09587859999999</v>
      </c>
      <c r="B1444" s="1" t="s">
        <v>1377</v>
      </c>
      <c r="C1444" s="2">
        <v>0.15669257283799534</v>
      </c>
      <c r="D1444" s="2">
        <v>6.5047019324190339E-2</v>
      </c>
      <c r="E1444" s="2">
        <v>4.2599504847171336E-2</v>
      </c>
      <c r="F1444" s="2">
        <v>0.15694534540925906</v>
      </c>
      <c r="G1444" s="2">
        <v>0.10902559297316661</v>
      </c>
      <c r="H1444" s="2">
        <v>1.4652015690818801E-2</v>
      </c>
      <c r="I1444" s="2">
        <v>2.2245530831800069E-2</v>
      </c>
      <c r="J1444" s="2">
        <v>0.14521463835893891</v>
      </c>
      <c r="K1444" s="2">
        <v>5.5353501829769031E-2</v>
      </c>
      <c r="L1444" s="1"/>
    </row>
    <row r="1445" spans="1:12" x14ac:dyDescent="0.3">
      <c r="A1445" s="1">
        <v>359.12488539999998</v>
      </c>
      <c r="B1445" s="1" t="s">
        <v>1378</v>
      </c>
      <c r="C1445" s="2">
        <v>1.1374249469558001E-2</v>
      </c>
      <c r="D1445" s="2">
        <v>5.7938434089418671E-2</v>
      </c>
      <c r="E1445" s="2">
        <v>1.8257804659097199E-2</v>
      </c>
      <c r="F1445" s="2">
        <v>1.0465280514134466E-2</v>
      </c>
      <c r="G1445" s="2">
        <v>0.10788604000149786</v>
      </c>
      <c r="H1445" s="2">
        <v>9.8919989978692169E-3</v>
      </c>
      <c r="I1445" s="2">
        <v>1.29457973679725E-2</v>
      </c>
      <c r="J1445" s="2">
        <v>0</v>
      </c>
      <c r="K1445" s="2">
        <v>5.3643396906316865E-2</v>
      </c>
      <c r="L1445" s="1"/>
    </row>
    <row r="1446" spans="1:12" x14ac:dyDescent="0.3">
      <c r="A1446" s="1">
        <v>359.13226500000002</v>
      </c>
      <c r="B1446" s="1" t="s">
        <v>1379</v>
      </c>
      <c r="C1446" s="2">
        <v>3.5212570520080102E-3</v>
      </c>
      <c r="D1446" s="2">
        <v>0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  <c r="K1446" s="2">
        <v>9.8940387105445494E-3</v>
      </c>
      <c r="L1446" s="1"/>
    </row>
    <row r="1447" spans="1:12" x14ac:dyDescent="0.3">
      <c r="A1447" s="1">
        <v>359.13471320000002</v>
      </c>
      <c r="B1447" s="1" t="s">
        <v>1380</v>
      </c>
      <c r="C1447" s="2">
        <v>0</v>
      </c>
      <c r="D1447" s="2">
        <v>4.8952743086822566E-3</v>
      </c>
      <c r="E1447" s="2">
        <v>0</v>
      </c>
      <c r="F1447" s="2">
        <v>0</v>
      </c>
      <c r="G1447" s="2">
        <v>6.7649234238741163E-3</v>
      </c>
      <c r="H1447" s="2">
        <v>5.944402345173001E-3</v>
      </c>
      <c r="I1447" s="2">
        <v>6.9546170955341003E-3</v>
      </c>
      <c r="J1447" s="2">
        <v>0</v>
      </c>
      <c r="K1447" s="2">
        <v>7.2793745919645129E-3</v>
      </c>
      <c r="L1447" s="1"/>
    </row>
    <row r="1448" spans="1:12" x14ac:dyDescent="0.3">
      <c r="A1448" s="1">
        <v>359.14992769999998</v>
      </c>
      <c r="B1448" s="1" t="s">
        <v>3665</v>
      </c>
      <c r="C1448" s="2">
        <v>3.4004614969172669E-3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  <c r="L1448" s="1"/>
    </row>
    <row r="1449" spans="1:12" x14ac:dyDescent="0.3">
      <c r="A1449" s="1">
        <v>359.15722249999999</v>
      </c>
      <c r="B1449" s="1" t="s">
        <v>1381</v>
      </c>
      <c r="C1449" s="2">
        <v>0</v>
      </c>
      <c r="D1449" s="2">
        <v>0</v>
      </c>
      <c r="E1449" s="2">
        <v>0</v>
      </c>
      <c r="F1449" s="2">
        <v>0</v>
      </c>
      <c r="G1449" s="2">
        <v>0</v>
      </c>
      <c r="H1449" s="2">
        <v>7.2678574463532946E-3</v>
      </c>
      <c r="I1449" s="2">
        <v>0</v>
      </c>
      <c r="J1449" s="2">
        <v>0</v>
      </c>
      <c r="K1449" s="2">
        <v>1.9034921826359633E-2</v>
      </c>
      <c r="L1449" s="1"/>
    </row>
    <row r="1450" spans="1:12" x14ac:dyDescent="0.3">
      <c r="A1450" s="1">
        <v>359.20160829999998</v>
      </c>
      <c r="B1450" s="1" t="s">
        <v>1382</v>
      </c>
      <c r="C1450" s="2">
        <v>0</v>
      </c>
      <c r="D1450" s="2">
        <v>0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4.6408799279032695E-3</v>
      </c>
      <c r="L1450" s="1"/>
    </row>
    <row r="1451" spans="1:12" x14ac:dyDescent="0.3">
      <c r="A1451" s="1">
        <v>359.9888292</v>
      </c>
      <c r="B1451" s="1" t="s">
        <v>1383</v>
      </c>
      <c r="C1451" s="2">
        <v>0</v>
      </c>
      <c r="D1451" s="2">
        <v>0</v>
      </c>
      <c r="E1451" s="2">
        <v>0</v>
      </c>
      <c r="F1451" s="2">
        <v>0</v>
      </c>
      <c r="G1451" s="2">
        <v>7.6606491393595927E-3</v>
      </c>
      <c r="H1451" s="2">
        <v>4.1417296269775951E-3</v>
      </c>
      <c r="I1451" s="2">
        <v>0</v>
      </c>
      <c r="J1451" s="2">
        <v>0</v>
      </c>
      <c r="K1451" s="2">
        <v>8.8858767329573728E-3</v>
      </c>
      <c r="L1451" s="1"/>
    </row>
    <row r="1452" spans="1:12" x14ac:dyDescent="0.3">
      <c r="A1452" s="1">
        <v>360.02201100000002</v>
      </c>
      <c r="B1452" s="1" t="s">
        <v>1384</v>
      </c>
      <c r="C1452" s="2">
        <v>0</v>
      </c>
      <c r="D1452" s="2">
        <v>0</v>
      </c>
      <c r="E1452" s="2">
        <v>0</v>
      </c>
      <c r="F1452" s="2">
        <v>0</v>
      </c>
      <c r="G1452" s="2">
        <v>0</v>
      </c>
      <c r="H1452" s="2">
        <v>1.026366990589255E-2</v>
      </c>
      <c r="I1452" s="2">
        <v>0</v>
      </c>
      <c r="J1452" s="2">
        <v>0</v>
      </c>
      <c r="K1452" s="2">
        <v>0</v>
      </c>
      <c r="L1452" s="1"/>
    </row>
    <row r="1453" spans="1:12" x14ac:dyDescent="0.3">
      <c r="A1453" s="1">
        <v>360.03703309999997</v>
      </c>
      <c r="B1453" s="1" t="s">
        <v>1385</v>
      </c>
      <c r="C1453" s="2">
        <v>1.888790493994567E-2</v>
      </c>
      <c r="D1453" s="2">
        <v>2.0951685076571733E-2</v>
      </c>
      <c r="E1453" s="2">
        <v>0</v>
      </c>
      <c r="F1453" s="2">
        <v>0</v>
      </c>
      <c r="G1453" s="2">
        <v>2.4421412147201834E-2</v>
      </c>
      <c r="H1453" s="2">
        <v>2.6176214090001203E-3</v>
      </c>
      <c r="I1453" s="2">
        <v>0</v>
      </c>
      <c r="J1453" s="2">
        <v>1.2253116270748501E-2</v>
      </c>
      <c r="K1453" s="2">
        <v>3.3500411941190363E-2</v>
      </c>
      <c r="L1453" s="1"/>
    </row>
    <row r="1454" spans="1:12" x14ac:dyDescent="0.3">
      <c r="A1454" s="1">
        <v>360.04253999999997</v>
      </c>
      <c r="B1454" s="1" t="s">
        <v>3666</v>
      </c>
      <c r="C1454" s="2">
        <v>0</v>
      </c>
      <c r="D1454" s="2">
        <v>4.0523493229280101E-3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1"/>
    </row>
    <row r="1455" spans="1:12" x14ac:dyDescent="0.3">
      <c r="A1455" s="1">
        <v>360.05133269999999</v>
      </c>
      <c r="B1455" s="1" t="s">
        <v>1386</v>
      </c>
      <c r="C1455" s="2">
        <v>0</v>
      </c>
      <c r="D1455" s="2">
        <v>3.8324075134946334E-3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1"/>
    </row>
    <row r="1456" spans="1:12" x14ac:dyDescent="0.3">
      <c r="A1456" s="1">
        <v>360.17747250000002</v>
      </c>
      <c r="B1456" s="1" t="s">
        <v>1387</v>
      </c>
      <c r="C1456" s="2">
        <v>0</v>
      </c>
      <c r="D1456" s="2">
        <v>0</v>
      </c>
      <c r="E1456" s="2">
        <v>0</v>
      </c>
      <c r="F1456" s="2">
        <v>0</v>
      </c>
      <c r="G1456" s="2">
        <v>0</v>
      </c>
      <c r="H1456" s="2">
        <v>3.9685675071225073E-3</v>
      </c>
      <c r="I1456" s="2">
        <v>0</v>
      </c>
      <c r="J1456" s="2">
        <v>0</v>
      </c>
      <c r="K1456" s="2">
        <v>7.8721024735418661E-3</v>
      </c>
      <c r="L1456" s="1"/>
    </row>
    <row r="1457" spans="1:12" x14ac:dyDescent="0.3">
      <c r="A1457" s="1">
        <v>360.1927685</v>
      </c>
      <c r="B1457" s="1" t="s">
        <v>1388</v>
      </c>
      <c r="C1457" s="2">
        <v>7.4035419600777279E-3</v>
      </c>
      <c r="D1457" s="2">
        <v>0</v>
      </c>
      <c r="E1457" s="2">
        <v>0</v>
      </c>
      <c r="F1457" s="2">
        <v>0</v>
      </c>
      <c r="G1457" s="2">
        <v>0</v>
      </c>
      <c r="H1457" s="2">
        <v>5.0682133317704282E-3</v>
      </c>
      <c r="I1457" s="2">
        <v>0</v>
      </c>
      <c r="J1457" s="2">
        <v>0</v>
      </c>
      <c r="K1457" s="2">
        <v>2.2201464981335999E-2</v>
      </c>
      <c r="L1457" s="1"/>
    </row>
    <row r="1458" spans="1:12" x14ac:dyDescent="0.3">
      <c r="A1458" s="1">
        <v>360.19458650000001</v>
      </c>
      <c r="B1458" s="1" t="s">
        <v>1389</v>
      </c>
      <c r="C1458" s="2">
        <v>0</v>
      </c>
      <c r="D1458" s="2">
        <v>0</v>
      </c>
      <c r="E1458" s="2">
        <v>1.6251991621819634E-2</v>
      </c>
      <c r="F1458" s="2">
        <v>0</v>
      </c>
      <c r="G1458" s="2">
        <v>0</v>
      </c>
      <c r="H1458" s="2">
        <v>2.7747135566955405E-2</v>
      </c>
      <c r="I1458" s="2">
        <v>0</v>
      </c>
      <c r="J1458" s="2">
        <v>0</v>
      </c>
      <c r="K1458" s="2">
        <v>0</v>
      </c>
      <c r="L1458" s="1"/>
    </row>
    <row r="1459" spans="1:12" x14ac:dyDescent="0.3">
      <c r="A1459" s="1">
        <v>360.21807660000002</v>
      </c>
      <c r="B1459" s="1" t="s">
        <v>1390</v>
      </c>
      <c r="C1459" s="2">
        <v>1.8706918586594234</v>
      </c>
      <c r="D1459" s="2">
        <v>0.24662283822093001</v>
      </c>
      <c r="E1459" s="2">
        <v>1.5106567882551167E-2</v>
      </c>
      <c r="F1459" s="2">
        <v>0</v>
      </c>
      <c r="G1459" s="2">
        <v>3.0223275306850834E-2</v>
      </c>
      <c r="H1459" s="2">
        <v>1.3559807483021968E-2</v>
      </c>
      <c r="I1459" s="2">
        <v>1.8228019767145668E-2</v>
      </c>
      <c r="J1459" s="2">
        <v>0.13603019729897967</v>
      </c>
      <c r="K1459" s="2">
        <v>7.0732530775771393E-2</v>
      </c>
      <c r="L1459" s="1"/>
    </row>
    <row r="1460" spans="1:12" x14ac:dyDescent="0.3">
      <c r="A1460" s="1">
        <v>360.22140380000002</v>
      </c>
      <c r="B1460" s="1" t="s">
        <v>1391</v>
      </c>
      <c r="C1460" s="2">
        <v>0</v>
      </c>
      <c r="D1460" s="2">
        <v>0</v>
      </c>
      <c r="E1460" s="2">
        <v>0</v>
      </c>
      <c r="F1460" s="2">
        <v>0</v>
      </c>
      <c r="G1460" s="2">
        <v>0</v>
      </c>
      <c r="H1460" s="2">
        <v>3.5985274862063849E-3</v>
      </c>
      <c r="I1460" s="2">
        <v>0</v>
      </c>
      <c r="J1460" s="2">
        <v>0</v>
      </c>
      <c r="K1460" s="2">
        <v>0</v>
      </c>
      <c r="L1460" s="1"/>
    </row>
    <row r="1461" spans="1:12" x14ac:dyDescent="0.3">
      <c r="A1461" s="1">
        <v>361.03231039999997</v>
      </c>
      <c r="B1461" s="1" t="s">
        <v>1392</v>
      </c>
      <c r="C1461" s="2">
        <v>0</v>
      </c>
      <c r="D1461" s="2">
        <v>0</v>
      </c>
      <c r="E1461" s="2">
        <v>0</v>
      </c>
      <c r="F1461" s="2">
        <v>0</v>
      </c>
      <c r="G1461" s="2">
        <v>6.9327421600738374E-3</v>
      </c>
      <c r="H1461" s="2">
        <v>0</v>
      </c>
      <c r="I1461" s="2">
        <v>0</v>
      </c>
      <c r="J1461" s="2">
        <v>0</v>
      </c>
      <c r="K1461" s="2">
        <v>0</v>
      </c>
      <c r="L1461" s="1"/>
    </row>
    <row r="1462" spans="1:12" x14ac:dyDescent="0.3">
      <c r="A1462" s="1">
        <v>361.05741499999999</v>
      </c>
      <c r="B1462" s="1" t="s">
        <v>1393</v>
      </c>
      <c r="C1462" s="2">
        <v>0</v>
      </c>
      <c r="D1462" s="2">
        <v>2.4012069803272065E-3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  <c r="L1462" s="1"/>
    </row>
    <row r="1463" spans="1:12" x14ac:dyDescent="0.3">
      <c r="A1463" s="1">
        <v>361.06310200000001</v>
      </c>
      <c r="B1463" s="1" t="s">
        <v>1394</v>
      </c>
      <c r="C1463" s="2">
        <v>0</v>
      </c>
      <c r="D1463" s="2">
        <v>0</v>
      </c>
      <c r="E1463" s="2">
        <v>0</v>
      </c>
      <c r="F1463" s="2">
        <v>0</v>
      </c>
      <c r="G1463" s="2">
        <v>0</v>
      </c>
      <c r="H1463" s="2">
        <v>1.835516652289805E-3</v>
      </c>
      <c r="I1463" s="2">
        <v>0</v>
      </c>
      <c r="J1463" s="2">
        <v>0</v>
      </c>
      <c r="K1463" s="2">
        <v>0</v>
      </c>
      <c r="L1463" s="1"/>
    </row>
    <row r="1464" spans="1:12" x14ac:dyDescent="0.3">
      <c r="A1464" s="1">
        <v>361.06760329999997</v>
      </c>
      <c r="B1464" s="1" t="s">
        <v>1395</v>
      </c>
      <c r="C1464" s="2">
        <v>0</v>
      </c>
      <c r="D1464" s="2">
        <v>0</v>
      </c>
      <c r="E1464" s="2">
        <v>0</v>
      </c>
      <c r="F1464" s="2">
        <v>0</v>
      </c>
      <c r="G1464" s="2">
        <v>5.0279867942173428E-3</v>
      </c>
      <c r="H1464" s="2">
        <v>0</v>
      </c>
      <c r="I1464" s="2">
        <v>0</v>
      </c>
      <c r="J1464" s="2">
        <v>0</v>
      </c>
      <c r="K1464" s="2">
        <v>0</v>
      </c>
      <c r="L1464" s="1"/>
    </row>
    <row r="1465" spans="1:12" x14ac:dyDescent="0.3">
      <c r="A1465" s="1">
        <v>361.07762279999997</v>
      </c>
      <c r="B1465" s="1" t="s">
        <v>1396</v>
      </c>
      <c r="C1465" s="2">
        <v>0</v>
      </c>
      <c r="D1465" s="2">
        <v>0</v>
      </c>
      <c r="E1465" s="2">
        <v>0</v>
      </c>
      <c r="F1465" s="2">
        <v>0</v>
      </c>
      <c r="G1465" s="2">
        <v>4.1469710708445734E-3</v>
      </c>
      <c r="H1465" s="2">
        <v>0</v>
      </c>
      <c r="I1465" s="2">
        <v>1.3132661473119034E-2</v>
      </c>
      <c r="J1465" s="2">
        <v>0</v>
      </c>
      <c r="K1465" s="2">
        <v>0</v>
      </c>
      <c r="L1465" s="1"/>
    </row>
    <row r="1466" spans="1:12" x14ac:dyDescent="0.3">
      <c r="A1466" s="1">
        <v>361.10408740000003</v>
      </c>
      <c r="B1466" s="1" t="s">
        <v>1397</v>
      </c>
      <c r="C1466" s="2">
        <v>0</v>
      </c>
      <c r="D1466" s="2">
        <v>0</v>
      </c>
      <c r="E1466" s="2">
        <v>0</v>
      </c>
      <c r="F1466" s="2">
        <v>0</v>
      </c>
      <c r="G1466" s="2">
        <v>3.3129141503092066E-3</v>
      </c>
      <c r="H1466" s="2">
        <v>0</v>
      </c>
      <c r="I1466" s="2">
        <v>0</v>
      </c>
      <c r="J1466" s="2">
        <v>0</v>
      </c>
      <c r="K1466" s="2">
        <v>0</v>
      </c>
      <c r="L1466" s="1"/>
    </row>
    <row r="1467" spans="1:12" x14ac:dyDescent="0.3">
      <c r="A1467" s="1">
        <v>361.13729119999999</v>
      </c>
      <c r="B1467" s="1" t="s">
        <v>1398</v>
      </c>
      <c r="C1467" s="2">
        <v>1.6182001702368932E-2</v>
      </c>
      <c r="D1467" s="2">
        <v>5.1527558075810465E-3</v>
      </c>
      <c r="E1467" s="2">
        <v>0</v>
      </c>
      <c r="F1467" s="2">
        <v>8.9287147413321336E-3</v>
      </c>
      <c r="G1467" s="2">
        <v>0</v>
      </c>
      <c r="H1467" s="2">
        <v>0</v>
      </c>
      <c r="I1467" s="2">
        <v>0</v>
      </c>
      <c r="J1467" s="2">
        <v>5.3384334279876671E-3</v>
      </c>
      <c r="K1467" s="2">
        <v>0</v>
      </c>
      <c r="L1467" s="1"/>
    </row>
    <row r="1468" spans="1:12" x14ac:dyDescent="0.3">
      <c r="A1468" s="1">
        <v>361.14049130000001</v>
      </c>
      <c r="B1468" s="1" t="s">
        <v>1399</v>
      </c>
      <c r="C1468" s="2">
        <v>0</v>
      </c>
      <c r="D1468" s="2">
        <v>1.0049652785507004E-2</v>
      </c>
      <c r="E1468" s="2">
        <v>0</v>
      </c>
      <c r="F1468" s="2">
        <v>0</v>
      </c>
      <c r="G1468" s="2">
        <v>1.8615313246917134E-2</v>
      </c>
      <c r="H1468" s="2">
        <v>0</v>
      </c>
      <c r="I1468" s="2">
        <v>0</v>
      </c>
      <c r="J1468" s="2">
        <v>0</v>
      </c>
      <c r="K1468" s="2">
        <v>4.5248212451771365E-3</v>
      </c>
      <c r="L1468" s="1"/>
    </row>
    <row r="1469" spans="1:12" x14ac:dyDescent="0.3">
      <c r="A1469" s="1">
        <v>361.14232920000001</v>
      </c>
      <c r="B1469" s="1" t="s">
        <v>1400</v>
      </c>
      <c r="C1469" s="2">
        <v>0</v>
      </c>
      <c r="D1469" s="2">
        <v>0</v>
      </c>
      <c r="E1469" s="2">
        <v>0</v>
      </c>
      <c r="F1469" s="2">
        <v>0</v>
      </c>
      <c r="G1469" s="2">
        <v>0</v>
      </c>
      <c r="H1469" s="2">
        <v>0</v>
      </c>
      <c r="I1469" s="2">
        <v>0</v>
      </c>
      <c r="J1469" s="2">
        <v>0</v>
      </c>
      <c r="K1469" s="2">
        <v>3.4112016779856862E-3</v>
      </c>
      <c r="L1469" s="1"/>
    </row>
    <row r="1470" spans="1:12" x14ac:dyDescent="0.3">
      <c r="A1470" s="1">
        <v>361.15181669999998</v>
      </c>
      <c r="B1470" s="1" t="s">
        <v>1401</v>
      </c>
      <c r="C1470" s="2">
        <v>0</v>
      </c>
      <c r="D1470" s="2">
        <v>0</v>
      </c>
      <c r="E1470" s="2">
        <v>0</v>
      </c>
      <c r="F1470" s="2">
        <v>0</v>
      </c>
      <c r="G1470" s="2">
        <v>0</v>
      </c>
      <c r="H1470" s="2">
        <v>6.5771504301425972E-3</v>
      </c>
      <c r="I1470" s="2">
        <v>0</v>
      </c>
      <c r="J1470" s="2">
        <v>0</v>
      </c>
      <c r="K1470" s="2">
        <v>0</v>
      </c>
      <c r="L1470" s="1"/>
    </row>
    <row r="1471" spans="1:12" x14ac:dyDescent="0.3">
      <c r="A1471" s="1">
        <v>361.1980729</v>
      </c>
      <c r="B1471" s="1" t="s">
        <v>1402</v>
      </c>
      <c r="C1471" s="2">
        <v>0</v>
      </c>
      <c r="D1471" s="2">
        <v>0</v>
      </c>
      <c r="E1471" s="2">
        <v>0</v>
      </c>
      <c r="F1471" s="2">
        <v>0</v>
      </c>
      <c r="G1471" s="2">
        <v>0</v>
      </c>
      <c r="H1471" s="2">
        <v>1.8548413524155552E-3</v>
      </c>
      <c r="I1471" s="2">
        <v>0</v>
      </c>
      <c r="J1471" s="2">
        <v>0</v>
      </c>
      <c r="K1471" s="2">
        <v>0</v>
      </c>
      <c r="L1471" s="1"/>
    </row>
    <row r="1472" spans="1:12" x14ac:dyDescent="0.3">
      <c r="A1472" s="1">
        <v>361.22313910000003</v>
      </c>
      <c r="B1472" s="1" t="s">
        <v>1403</v>
      </c>
      <c r="C1472" s="2">
        <v>0</v>
      </c>
      <c r="D1472" s="2">
        <v>7.1012689250088135E-3</v>
      </c>
      <c r="E1472" s="2">
        <v>0</v>
      </c>
      <c r="F1472" s="2">
        <v>0</v>
      </c>
      <c r="G1472" s="2">
        <v>6.3109142737117459E-3</v>
      </c>
      <c r="H1472" s="2">
        <v>3.6997729615551879E-3</v>
      </c>
      <c r="I1472" s="2">
        <v>0</v>
      </c>
      <c r="J1472" s="2">
        <v>0</v>
      </c>
      <c r="K1472" s="2">
        <v>0</v>
      </c>
      <c r="L1472" s="1"/>
    </row>
    <row r="1473" spans="1:12" x14ac:dyDescent="0.3">
      <c r="A1473" s="1">
        <v>362.046986</v>
      </c>
      <c r="B1473" s="1" t="s">
        <v>1404</v>
      </c>
      <c r="C1473" s="2">
        <v>0</v>
      </c>
      <c r="D1473" s="2">
        <v>0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>
        <v>0</v>
      </c>
      <c r="K1473" s="2">
        <v>8.6033566599495164E-3</v>
      </c>
      <c r="L1473" s="1"/>
    </row>
    <row r="1474" spans="1:12" x14ac:dyDescent="0.3">
      <c r="A1474" s="1">
        <v>362.06797519999998</v>
      </c>
      <c r="B1474" s="1" t="s">
        <v>1405</v>
      </c>
      <c r="C1474" s="2">
        <v>0</v>
      </c>
      <c r="D1474" s="2">
        <v>3.38325816242593E-3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>
        <v>5.5974810222266273E-3</v>
      </c>
      <c r="K1474" s="2">
        <v>7.2600987577767636E-3</v>
      </c>
      <c r="L1474" s="1"/>
    </row>
    <row r="1475" spans="1:12" x14ac:dyDescent="0.3">
      <c r="A1475" s="1">
        <v>362.08404419999999</v>
      </c>
      <c r="B1475" s="1" t="s">
        <v>1406</v>
      </c>
      <c r="C1475" s="2">
        <v>4.0439273468108397E-2</v>
      </c>
      <c r="D1475" s="2">
        <v>2.0720767719313565E-2</v>
      </c>
      <c r="E1475" s="2">
        <v>0</v>
      </c>
      <c r="F1475" s="2">
        <v>0</v>
      </c>
      <c r="G1475" s="2">
        <v>5.4199829375072332E-2</v>
      </c>
      <c r="H1475" s="2">
        <v>0</v>
      </c>
      <c r="I1475" s="2">
        <v>0</v>
      </c>
      <c r="J1475" s="2">
        <v>9.6144717908804699E-3</v>
      </c>
      <c r="K1475" s="2">
        <v>0</v>
      </c>
      <c r="L1475" s="1"/>
    </row>
    <row r="1476" spans="1:12" x14ac:dyDescent="0.3">
      <c r="A1476" s="1">
        <v>362.13567269999999</v>
      </c>
      <c r="B1476" s="1" t="s">
        <v>1407</v>
      </c>
      <c r="C1476" s="2">
        <v>0</v>
      </c>
      <c r="D1476" s="2">
        <v>0</v>
      </c>
      <c r="E1476" s="2">
        <v>0</v>
      </c>
      <c r="F1476" s="2">
        <v>0</v>
      </c>
      <c r="G1476" s="2">
        <v>3.2252528814485765E-3</v>
      </c>
      <c r="H1476" s="2">
        <v>0</v>
      </c>
      <c r="I1476" s="2">
        <v>0</v>
      </c>
      <c r="J1476" s="2">
        <v>0</v>
      </c>
      <c r="K1476" s="2">
        <v>0</v>
      </c>
      <c r="L1476" s="1"/>
    </row>
    <row r="1477" spans="1:12" x14ac:dyDescent="0.3">
      <c r="A1477" s="1">
        <v>362.13907</v>
      </c>
      <c r="B1477" s="1" t="s">
        <v>1408</v>
      </c>
      <c r="C1477" s="2">
        <v>0</v>
      </c>
      <c r="D1477" s="2">
        <v>0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  <c r="J1477" s="2">
        <v>0</v>
      </c>
      <c r="K1477" s="2">
        <v>8.1633645793616153E-3</v>
      </c>
      <c r="L1477" s="1"/>
    </row>
    <row r="1478" spans="1:12" x14ac:dyDescent="0.3">
      <c r="A1478" s="1">
        <v>362.16426580000001</v>
      </c>
      <c r="B1478" s="1" t="s">
        <v>1409</v>
      </c>
      <c r="C1478" s="2">
        <v>0</v>
      </c>
      <c r="D1478" s="2">
        <v>0</v>
      </c>
      <c r="E1478" s="2">
        <v>0</v>
      </c>
      <c r="F1478" s="2">
        <v>0</v>
      </c>
      <c r="G1478" s="2">
        <v>0</v>
      </c>
      <c r="H1478" s="2">
        <v>5.8488542655709234E-3</v>
      </c>
      <c r="I1478" s="2">
        <v>0</v>
      </c>
      <c r="J1478" s="2">
        <v>0</v>
      </c>
      <c r="K1478" s="2">
        <v>0</v>
      </c>
      <c r="L1478" s="1"/>
    </row>
    <row r="1479" spans="1:12" x14ac:dyDescent="0.3">
      <c r="A1479" s="1">
        <v>362.17205639999997</v>
      </c>
      <c r="B1479" s="1" t="s">
        <v>1410</v>
      </c>
      <c r="C1479" s="2">
        <v>0</v>
      </c>
      <c r="D1479" s="2">
        <v>4.3540729030017832E-3</v>
      </c>
      <c r="E1479" s="2">
        <v>0</v>
      </c>
      <c r="F1479" s="2">
        <v>0</v>
      </c>
      <c r="G1479" s="2">
        <v>0</v>
      </c>
      <c r="H1479" s="2">
        <v>6.1512832954950898E-3</v>
      </c>
      <c r="I1479" s="2">
        <v>0</v>
      </c>
      <c r="J1479" s="2">
        <v>0</v>
      </c>
      <c r="K1479" s="2">
        <v>0</v>
      </c>
      <c r="L1479" s="1"/>
    </row>
    <row r="1480" spans="1:12" x14ac:dyDescent="0.3">
      <c r="A1480" s="1">
        <v>362.19153999999997</v>
      </c>
      <c r="B1480" s="1" t="s">
        <v>1411</v>
      </c>
      <c r="C1480" s="2">
        <v>0</v>
      </c>
      <c r="D1480" s="2">
        <v>0</v>
      </c>
      <c r="E1480" s="2">
        <v>0</v>
      </c>
      <c r="F1480" s="2">
        <v>0</v>
      </c>
      <c r="G1480" s="2">
        <v>0</v>
      </c>
      <c r="H1480" s="2">
        <v>3.1836106394422018E-3</v>
      </c>
      <c r="I1480" s="2">
        <v>0</v>
      </c>
      <c r="J1480" s="2">
        <v>0</v>
      </c>
      <c r="K1480" s="2">
        <v>0</v>
      </c>
      <c r="L1480" s="1"/>
    </row>
    <row r="1481" spans="1:12" x14ac:dyDescent="0.3">
      <c r="A1481" s="1">
        <v>362.20059190000001</v>
      </c>
      <c r="B1481" s="1" t="s">
        <v>1412</v>
      </c>
      <c r="C1481" s="2">
        <v>0</v>
      </c>
      <c r="D1481" s="2">
        <v>0</v>
      </c>
      <c r="E1481" s="2">
        <v>0</v>
      </c>
      <c r="F1481" s="2">
        <v>0</v>
      </c>
      <c r="G1481" s="2">
        <v>0</v>
      </c>
      <c r="H1481" s="2">
        <v>1.8118875873924748E-3</v>
      </c>
      <c r="I1481" s="2">
        <v>0</v>
      </c>
      <c r="J1481" s="2">
        <v>0</v>
      </c>
      <c r="K1481" s="2">
        <v>0</v>
      </c>
      <c r="L1481" s="1"/>
    </row>
    <row r="1482" spans="1:12" x14ac:dyDescent="0.3">
      <c r="A1482" s="1">
        <v>362.23361149999999</v>
      </c>
      <c r="B1482" s="1" t="s">
        <v>1413</v>
      </c>
      <c r="C1482" s="2">
        <v>4.3897656596557697</v>
      </c>
      <c r="D1482" s="2">
        <v>9.6640641909213603E-3</v>
      </c>
      <c r="E1482" s="2">
        <v>0</v>
      </c>
      <c r="F1482" s="2">
        <v>0</v>
      </c>
      <c r="G1482" s="2">
        <v>0</v>
      </c>
      <c r="H1482" s="2">
        <v>1.8601549482948853E-3</v>
      </c>
      <c r="I1482" s="2">
        <v>0</v>
      </c>
      <c r="J1482" s="2">
        <v>0.295335995671754</v>
      </c>
      <c r="K1482" s="2">
        <v>0</v>
      </c>
      <c r="L1482" s="1"/>
    </row>
    <row r="1483" spans="1:12" x14ac:dyDescent="0.3">
      <c r="A1483" s="1">
        <v>363.01817499999999</v>
      </c>
      <c r="B1483" s="1" t="s">
        <v>1414</v>
      </c>
      <c r="C1483" s="2">
        <v>0</v>
      </c>
      <c r="D1483" s="2">
        <v>0</v>
      </c>
      <c r="E1483" s="2">
        <v>0</v>
      </c>
      <c r="F1483" s="2">
        <v>0</v>
      </c>
      <c r="G1483" s="2">
        <v>6.4028432326518727E-3</v>
      </c>
      <c r="H1483" s="2">
        <v>0</v>
      </c>
      <c r="I1483" s="2">
        <v>0</v>
      </c>
      <c r="J1483" s="2">
        <v>0</v>
      </c>
      <c r="K1483" s="2">
        <v>0</v>
      </c>
      <c r="L1483" s="1"/>
    </row>
    <row r="1484" spans="1:12" x14ac:dyDescent="0.3">
      <c r="A1484" s="1">
        <v>363.06808919999997</v>
      </c>
      <c r="B1484" s="1" t="s">
        <v>1415</v>
      </c>
      <c r="C1484" s="2">
        <v>3.10009997975941E-2</v>
      </c>
      <c r="D1484" s="2">
        <v>2.3887186291944102E-2</v>
      </c>
      <c r="E1484" s="2">
        <v>5.1500013385909829E-3</v>
      </c>
      <c r="F1484" s="2">
        <v>0</v>
      </c>
      <c r="G1484" s="2">
        <v>7.8563730784792465E-2</v>
      </c>
      <c r="H1484" s="2">
        <v>0</v>
      </c>
      <c r="I1484" s="2">
        <v>0</v>
      </c>
      <c r="J1484" s="2">
        <v>0</v>
      </c>
      <c r="K1484" s="2">
        <v>0</v>
      </c>
      <c r="L1484" s="1"/>
    </row>
    <row r="1485" spans="1:12" x14ac:dyDescent="0.3">
      <c r="A1485" s="1">
        <v>363.07590950000002</v>
      </c>
      <c r="B1485" s="1" t="s">
        <v>1416</v>
      </c>
      <c r="C1485" s="2">
        <v>0</v>
      </c>
      <c r="D1485" s="2">
        <v>0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1.0670493581113263E-2</v>
      </c>
      <c r="L1485" s="1"/>
    </row>
    <row r="1486" spans="1:12" x14ac:dyDescent="0.3">
      <c r="A1486" s="1">
        <v>363.08011479999999</v>
      </c>
      <c r="B1486" s="1" t="s">
        <v>1417</v>
      </c>
      <c r="C1486" s="2">
        <v>2.1271310545544899E-2</v>
      </c>
      <c r="D1486" s="2">
        <v>4.8602563480050131E-3</v>
      </c>
      <c r="E1486" s="2">
        <v>0</v>
      </c>
      <c r="F1486" s="2">
        <v>1.2478671274397266E-2</v>
      </c>
      <c r="G1486" s="2">
        <v>0</v>
      </c>
      <c r="H1486" s="2">
        <v>0</v>
      </c>
      <c r="I1486" s="2">
        <v>0</v>
      </c>
      <c r="J1486" s="2">
        <v>5.01875306684978E-3</v>
      </c>
      <c r="K1486" s="2">
        <v>0</v>
      </c>
      <c r="L1486" s="1"/>
    </row>
    <row r="1487" spans="1:12" x14ac:dyDescent="0.3">
      <c r="A1487" s="1">
        <v>363.08257830000002</v>
      </c>
      <c r="B1487" s="1" t="s">
        <v>1418</v>
      </c>
      <c r="C1487" s="2">
        <v>0</v>
      </c>
      <c r="D1487" s="2">
        <v>0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>
        <v>0</v>
      </c>
      <c r="K1487" s="2">
        <v>3.8416933830085938E-3</v>
      </c>
      <c r="L1487" s="1"/>
    </row>
    <row r="1488" spans="1:12" x14ac:dyDescent="0.3">
      <c r="A1488" s="1">
        <v>363.0932517</v>
      </c>
      <c r="B1488" s="1" t="s">
        <v>1419</v>
      </c>
      <c r="C1488" s="2">
        <v>0</v>
      </c>
      <c r="D1488" s="2">
        <v>0</v>
      </c>
      <c r="E1488" s="2">
        <v>0</v>
      </c>
      <c r="F1488" s="2">
        <v>0</v>
      </c>
      <c r="G1488" s="2">
        <v>3.3142505607232399E-3</v>
      </c>
      <c r="H1488" s="2">
        <v>0</v>
      </c>
      <c r="I1488" s="2">
        <v>0</v>
      </c>
      <c r="J1488" s="2">
        <v>0</v>
      </c>
      <c r="K1488" s="2">
        <v>0</v>
      </c>
      <c r="L1488" s="1"/>
    </row>
    <row r="1489" spans="1:12" x14ac:dyDescent="0.3">
      <c r="A1489" s="1">
        <v>363.10857069999997</v>
      </c>
      <c r="B1489" s="1" t="s">
        <v>3667</v>
      </c>
      <c r="C1489" s="2">
        <v>0</v>
      </c>
      <c r="D1489" s="2">
        <v>3.5353882965701833E-3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1"/>
    </row>
    <row r="1490" spans="1:12" x14ac:dyDescent="0.3">
      <c r="A1490" s="1">
        <v>363.12955060000002</v>
      </c>
      <c r="B1490" s="1" t="s">
        <v>1420</v>
      </c>
      <c r="C1490" s="2">
        <v>0</v>
      </c>
      <c r="D1490" s="2">
        <v>0</v>
      </c>
      <c r="E1490" s="2">
        <v>0</v>
      </c>
      <c r="F1490" s="2">
        <v>0</v>
      </c>
      <c r="G1490" s="2">
        <v>0</v>
      </c>
      <c r="H1490" s="2">
        <v>1.5741995446161203E-3</v>
      </c>
      <c r="I1490" s="2">
        <v>0</v>
      </c>
      <c r="J1490" s="2">
        <v>0</v>
      </c>
      <c r="K1490" s="2">
        <v>0</v>
      </c>
      <c r="L1490" s="1"/>
    </row>
    <row r="1491" spans="1:12" x14ac:dyDescent="0.3">
      <c r="A1491" s="1">
        <v>363.13488819999998</v>
      </c>
      <c r="B1491" s="1" t="s">
        <v>1421</v>
      </c>
      <c r="C1491" s="2">
        <v>0</v>
      </c>
      <c r="D1491" s="2">
        <v>0</v>
      </c>
      <c r="E1491" s="2">
        <v>0</v>
      </c>
      <c r="F1491" s="2">
        <v>0</v>
      </c>
      <c r="G1491" s="2">
        <v>3.5273112133397569E-3</v>
      </c>
      <c r="H1491" s="2">
        <v>0</v>
      </c>
      <c r="I1491" s="2">
        <v>0</v>
      </c>
      <c r="J1491" s="2">
        <v>0</v>
      </c>
      <c r="K1491" s="2">
        <v>0</v>
      </c>
      <c r="L1491" s="1"/>
    </row>
    <row r="1492" spans="1:12" x14ac:dyDescent="0.3">
      <c r="A1492" s="1">
        <v>363.14482029999999</v>
      </c>
      <c r="B1492" s="1" t="s">
        <v>3668</v>
      </c>
      <c r="C1492" s="2">
        <v>0</v>
      </c>
      <c r="D1492" s="2">
        <v>0</v>
      </c>
      <c r="E1492" s="2">
        <v>0</v>
      </c>
      <c r="F1492" s="2">
        <v>0</v>
      </c>
      <c r="G1492" s="2">
        <v>0</v>
      </c>
      <c r="H1492" s="2">
        <v>2.2898660479838185E-3</v>
      </c>
      <c r="I1492" s="2">
        <v>0</v>
      </c>
      <c r="J1492" s="2">
        <v>0</v>
      </c>
      <c r="K1492" s="2">
        <v>0</v>
      </c>
      <c r="L1492" s="1"/>
    </row>
    <row r="1493" spans="1:12" x14ac:dyDescent="0.3">
      <c r="A1493" s="1">
        <v>363.1561671</v>
      </c>
      <c r="B1493" s="1" t="s">
        <v>3669</v>
      </c>
      <c r="C1493" s="2">
        <v>0</v>
      </c>
      <c r="D1493" s="2">
        <v>3.6750513022517669E-3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1"/>
    </row>
    <row r="1494" spans="1:12" x14ac:dyDescent="0.3">
      <c r="A1494" s="1">
        <v>363.21380929999998</v>
      </c>
      <c r="B1494" s="1" t="s">
        <v>1422</v>
      </c>
      <c r="C1494" s="2">
        <v>0</v>
      </c>
      <c r="D1494" s="2">
        <v>0</v>
      </c>
      <c r="E1494" s="2">
        <v>0</v>
      </c>
      <c r="F1494" s="2">
        <v>0</v>
      </c>
      <c r="G1494" s="2">
        <v>0</v>
      </c>
      <c r="H1494" s="2">
        <v>9.7497290472096168E-3</v>
      </c>
      <c r="I1494" s="2">
        <v>0</v>
      </c>
      <c r="J1494" s="2">
        <v>0</v>
      </c>
      <c r="K1494" s="2">
        <v>0</v>
      </c>
      <c r="L1494" s="1"/>
    </row>
    <row r="1495" spans="1:12" x14ac:dyDescent="0.3">
      <c r="A1495" s="1">
        <v>363.22105649999997</v>
      </c>
      <c r="B1495" s="1" t="s">
        <v>1423</v>
      </c>
      <c r="C1495" s="2">
        <v>0</v>
      </c>
      <c r="D1495" s="2">
        <v>9.6231173047275926E-3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  <c r="L1495" s="1"/>
    </row>
    <row r="1496" spans="1:12" x14ac:dyDescent="0.3">
      <c r="A1496" s="1">
        <v>363.23069889999999</v>
      </c>
      <c r="B1496" s="1" t="s">
        <v>1424</v>
      </c>
      <c r="C1496" s="2">
        <v>1.1958477378473539E-2</v>
      </c>
      <c r="D1496" s="2">
        <v>0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>
        <v>0</v>
      </c>
      <c r="K1496" s="2">
        <v>0</v>
      </c>
      <c r="L1496" s="1"/>
    </row>
    <row r="1497" spans="1:12" x14ac:dyDescent="0.3">
      <c r="A1497" s="1">
        <v>363.23876569999999</v>
      </c>
      <c r="B1497" s="1" t="s">
        <v>1425</v>
      </c>
      <c r="C1497" s="2">
        <v>0</v>
      </c>
      <c r="D1497" s="2">
        <v>2.8199815730018632E-2</v>
      </c>
      <c r="E1497" s="2">
        <v>7.61304267745775E-3</v>
      </c>
      <c r="F1497" s="2">
        <v>6.3219013724817542E-3</v>
      </c>
      <c r="G1497" s="2">
        <v>1.3378540827290735E-2</v>
      </c>
      <c r="H1497" s="2">
        <v>1.8875667412906048E-2</v>
      </c>
      <c r="I1497" s="2">
        <v>3.8835397431356528E-2</v>
      </c>
      <c r="J1497" s="2">
        <v>0</v>
      </c>
      <c r="K1497" s="2">
        <v>0</v>
      </c>
      <c r="L1497" s="1"/>
    </row>
    <row r="1498" spans="1:12" x14ac:dyDescent="0.3">
      <c r="A1498" s="1">
        <v>363.99555670000001</v>
      </c>
      <c r="B1498" s="1" t="s">
        <v>1426</v>
      </c>
      <c r="C1498" s="2">
        <v>0</v>
      </c>
      <c r="D1498" s="2">
        <v>0</v>
      </c>
      <c r="E1498" s="2">
        <v>0</v>
      </c>
      <c r="F1498" s="2">
        <v>0</v>
      </c>
      <c r="G1498" s="2">
        <v>4.8610063927351935E-3</v>
      </c>
      <c r="H1498" s="2">
        <v>0</v>
      </c>
      <c r="I1498" s="2">
        <v>0</v>
      </c>
      <c r="J1498" s="2">
        <v>0</v>
      </c>
      <c r="K1498" s="2">
        <v>0</v>
      </c>
      <c r="L1498" s="1"/>
    </row>
    <row r="1499" spans="1:12" x14ac:dyDescent="0.3">
      <c r="A1499" s="1">
        <v>364.08981240000003</v>
      </c>
      <c r="B1499" s="1" t="s">
        <v>1427</v>
      </c>
      <c r="C1499" s="2">
        <v>6.7589131423676967E-3</v>
      </c>
      <c r="D1499" s="2">
        <v>0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  <c r="J1499" s="2">
        <v>0</v>
      </c>
      <c r="K1499" s="2">
        <v>4.0235076551970268E-3</v>
      </c>
      <c r="L1499" s="1"/>
    </row>
    <row r="1500" spans="1:12" x14ac:dyDescent="0.3">
      <c r="A1500" s="1">
        <v>364.17993269999999</v>
      </c>
      <c r="B1500" s="1" t="s">
        <v>1428</v>
      </c>
      <c r="C1500" s="2">
        <v>0</v>
      </c>
      <c r="D1500" s="2">
        <v>0</v>
      </c>
      <c r="E1500" s="2">
        <v>0</v>
      </c>
      <c r="F1500" s="2">
        <v>0</v>
      </c>
      <c r="G1500" s="2">
        <v>0</v>
      </c>
      <c r="H1500" s="2">
        <v>2.3448803562816718E-3</v>
      </c>
      <c r="I1500" s="2">
        <v>0</v>
      </c>
      <c r="J1500" s="2">
        <v>0</v>
      </c>
      <c r="K1500" s="2">
        <v>0</v>
      </c>
      <c r="L1500" s="1"/>
    </row>
    <row r="1501" spans="1:12" x14ac:dyDescent="0.3">
      <c r="A1501" s="1">
        <v>364.18784479999999</v>
      </c>
      <c r="B1501" s="1" t="s">
        <v>1429</v>
      </c>
      <c r="C1501" s="2">
        <v>0</v>
      </c>
      <c r="D1501" s="2">
        <v>0</v>
      </c>
      <c r="E1501" s="2">
        <v>0</v>
      </c>
      <c r="F1501" s="2">
        <v>0</v>
      </c>
      <c r="G1501" s="2">
        <v>0</v>
      </c>
      <c r="H1501" s="2">
        <v>1.0786559791607812E-2</v>
      </c>
      <c r="I1501" s="2">
        <v>0</v>
      </c>
      <c r="J1501" s="2">
        <v>0</v>
      </c>
      <c r="K1501" s="2">
        <v>1.7127496772633366E-2</v>
      </c>
      <c r="L1501" s="1"/>
    </row>
    <row r="1502" spans="1:12" x14ac:dyDescent="0.3">
      <c r="A1502" s="1">
        <v>364.20725060000001</v>
      </c>
      <c r="B1502" s="1" t="s">
        <v>1430</v>
      </c>
      <c r="C1502" s="2">
        <v>0</v>
      </c>
      <c r="D1502" s="2">
        <v>0</v>
      </c>
      <c r="E1502" s="2">
        <v>0</v>
      </c>
      <c r="F1502" s="2">
        <v>0</v>
      </c>
      <c r="G1502" s="2">
        <v>0</v>
      </c>
      <c r="H1502" s="2">
        <v>1.7170560713440568E-2</v>
      </c>
      <c r="I1502" s="2">
        <v>0</v>
      </c>
      <c r="J1502" s="2">
        <v>0</v>
      </c>
      <c r="K1502" s="2">
        <v>0</v>
      </c>
      <c r="L1502" s="1"/>
    </row>
    <row r="1503" spans="1:12" x14ac:dyDescent="0.3">
      <c r="A1503" s="1">
        <v>364.21280960000001</v>
      </c>
      <c r="B1503" s="1" t="s">
        <v>1431</v>
      </c>
      <c r="C1503" s="2">
        <v>1.52699355868095E-2</v>
      </c>
      <c r="D1503" s="2">
        <v>4.3877551697855772E-3</v>
      </c>
      <c r="E1503" s="2">
        <v>0</v>
      </c>
      <c r="F1503" s="2">
        <v>0</v>
      </c>
      <c r="G1503" s="2">
        <v>0</v>
      </c>
      <c r="H1503" s="2">
        <v>2.6315655752880934E-3</v>
      </c>
      <c r="I1503" s="2">
        <v>0</v>
      </c>
      <c r="J1503" s="2">
        <v>0</v>
      </c>
      <c r="K1503" s="2">
        <v>0</v>
      </c>
      <c r="L1503" s="1"/>
    </row>
    <row r="1504" spans="1:12" x14ac:dyDescent="0.3">
      <c r="A1504" s="1">
        <v>364.22588459999997</v>
      </c>
      <c r="B1504" s="1" t="s">
        <v>1432</v>
      </c>
      <c r="C1504" s="2">
        <v>0</v>
      </c>
      <c r="D1504" s="2">
        <v>0</v>
      </c>
      <c r="E1504" s="2">
        <v>6.6913018490690701E-2</v>
      </c>
      <c r="F1504" s="2">
        <v>5.9562526613620671E-3</v>
      </c>
      <c r="G1504" s="2">
        <v>0</v>
      </c>
      <c r="H1504" s="2">
        <v>8.4376167662895407E-2</v>
      </c>
      <c r="I1504" s="2">
        <v>0</v>
      </c>
      <c r="J1504" s="2">
        <v>0</v>
      </c>
      <c r="K1504" s="2">
        <v>0</v>
      </c>
      <c r="L1504" s="1"/>
    </row>
    <row r="1505" spans="1:12" x14ac:dyDescent="0.3">
      <c r="A1505" s="1">
        <v>364.97879130000001</v>
      </c>
      <c r="B1505" s="1" t="s">
        <v>1433</v>
      </c>
      <c r="C1505" s="2">
        <v>0</v>
      </c>
      <c r="D1505" s="2">
        <v>0</v>
      </c>
      <c r="E1505" s="2">
        <v>0</v>
      </c>
      <c r="F1505" s="2">
        <v>8.5073920822985333E-3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1"/>
    </row>
    <row r="1506" spans="1:12" x14ac:dyDescent="0.3">
      <c r="A1506" s="1">
        <v>365.0559232</v>
      </c>
      <c r="B1506" s="1" t="s">
        <v>1434</v>
      </c>
      <c r="C1506" s="2">
        <v>4.9970588305982468E-3</v>
      </c>
      <c r="D1506" s="2">
        <v>4.3113789270735796E-3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>
        <v>6.2931150714250405E-3</v>
      </c>
      <c r="L1506" s="1"/>
    </row>
    <row r="1507" spans="1:12" x14ac:dyDescent="0.3">
      <c r="A1507" s="1">
        <v>365.06187290000003</v>
      </c>
      <c r="B1507" s="1" t="s">
        <v>1435</v>
      </c>
      <c r="C1507" s="2">
        <v>0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1.0273798777897809E-2</v>
      </c>
      <c r="L1507" s="1"/>
    </row>
    <row r="1508" spans="1:12" x14ac:dyDescent="0.3">
      <c r="A1508" s="1">
        <v>365.07234499999998</v>
      </c>
      <c r="B1508" s="1" t="s">
        <v>1436</v>
      </c>
      <c r="C1508" s="2">
        <v>0</v>
      </c>
      <c r="D1508" s="2">
        <v>0</v>
      </c>
      <c r="E1508" s="2">
        <v>0</v>
      </c>
      <c r="F1508" s="2">
        <v>0</v>
      </c>
      <c r="G1508" s="2">
        <v>4.6870916695260006E-3</v>
      </c>
      <c r="H1508" s="2">
        <v>2.1559755746517252E-3</v>
      </c>
      <c r="I1508" s="2">
        <v>1.1394395023231732E-2</v>
      </c>
      <c r="J1508" s="2">
        <v>0</v>
      </c>
      <c r="K1508" s="2">
        <v>0</v>
      </c>
      <c r="L1508" s="1"/>
    </row>
    <row r="1509" spans="1:12" x14ac:dyDescent="0.3">
      <c r="A1509" s="1">
        <v>365.09119679999998</v>
      </c>
      <c r="B1509" s="1" t="s">
        <v>1437</v>
      </c>
      <c r="C1509" s="2">
        <v>6.0399317385793532E-3</v>
      </c>
      <c r="D1509" s="2">
        <v>4.4969716651318001E-3</v>
      </c>
      <c r="E1509" s="2">
        <v>0</v>
      </c>
      <c r="F1509" s="2">
        <v>0</v>
      </c>
      <c r="G1509" s="2">
        <v>6.1924180139388829E-3</v>
      </c>
      <c r="H1509" s="2">
        <v>2.0904607114548336E-3</v>
      </c>
      <c r="I1509" s="2">
        <v>0</v>
      </c>
      <c r="J1509" s="2">
        <v>0</v>
      </c>
      <c r="K1509" s="2">
        <v>4.595840394536547E-3</v>
      </c>
      <c r="L1509" s="1"/>
    </row>
    <row r="1510" spans="1:12" x14ac:dyDescent="0.3">
      <c r="A1510" s="1">
        <v>365.10894839999997</v>
      </c>
      <c r="B1510" s="1" t="s">
        <v>1438</v>
      </c>
      <c r="C1510" s="2">
        <v>0</v>
      </c>
      <c r="D1510" s="2">
        <v>0</v>
      </c>
      <c r="E1510" s="2">
        <v>0</v>
      </c>
      <c r="F1510" s="2">
        <v>0</v>
      </c>
      <c r="G1510" s="2">
        <v>0</v>
      </c>
      <c r="H1510" s="2">
        <v>0.70451688489388198</v>
      </c>
      <c r="I1510" s="2">
        <v>0</v>
      </c>
      <c r="J1510" s="2">
        <v>0</v>
      </c>
      <c r="K1510" s="2">
        <v>0</v>
      </c>
      <c r="L1510" s="1"/>
    </row>
    <row r="1511" spans="1:12" x14ac:dyDescent="0.3">
      <c r="A1511" s="1">
        <v>365.12412160000002</v>
      </c>
      <c r="B1511" s="1" t="s">
        <v>3670</v>
      </c>
      <c r="C1511" s="2">
        <v>0</v>
      </c>
      <c r="D1511" s="2">
        <v>0</v>
      </c>
      <c r="E1511" s="2">
        <v>0</v>
      </c>
      <c r="F1511" s="2">
        <v>0</v>
      </c>
      <c r="G1511" s="2">
        <v>0</v>
      </c>
      <c r="H1511" s="2">
        <v>2.2454090268520049E-3</v>
      </c>
      <c r="I1511" s="2">
        <v>0</v>
      </c>
      <c r="J1511" s="2">
        <v>0</v>
      </c>
      <c r="K1511" s="2">
        <v>0</v>
      </c>
      <c r="L1511" s="1"/>
    </row>
    <row r="1512" spans="1:12" x14ac:dyDescent="0.3">
      <c r="A1512" s="1">
        <v>365.13303000000002</v>
      </c>
      <c r="B1512" s="1" t="s">
        <v>1439</v>
      </c>
      <c r="C1512" s="2">
        <v>8.6043556432616759E-3</v>
      </c>
      <c r="D1512" s="2">
        <v>0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1"/>
    </row>
    <row r="1513" spans="1:12" x14ac:dyDescent="0.3">
      <c r="A1513" s="1">
        <v>365.17177379999998</v>
      </c>
      <c r="B1513" s="1" t="s">
        <v>1440</v>
      </c>
      <c r="C1513" s="2">
        <v>4.28558437403153E-3</v>
      </c>
      <c r="D1513" s="2">
        <v>0</v>
      </c>
      <c r="E1513" s="2">
        <v>0</v>
      </c>
      <c r="F1513" s="2">
        <v>0</v>
      </c>
      <c r="G1513" s="2">
        <v>0</v>
      </c>
      <c r="H1513" s="2">
        <v>2.2283509027713599E-3</v>
      </c>
      <c r="I1513" s="2">
        <v>0</v>
      </c>
      <c r="J1513" s="2">
        <v>0</v>
      </c>
      <c r="K1513" s="2">
        <v>5.9840039976274371E-3</v>
      </c>
      <c r="L1513" s="1"/>
    </row>
    <row r="1514" spans="1:12" x14ac:dyDescent="0.3">
      <c r="A1514" s="1">
        <v>365.18160829999999</v>
      </c>
      <c r="B1514" s="1" t="s">
        <v>1441</v>
      </c>
      <c r="C1514" s="2">
        <v>0</v>
      </c>
      <c r="D1514" s="2">
        <v>4.8825235189962372E-3</v>
      </c>
      <c r="E1514" s="2">
        <v>0</v>
      </c>
      <c r="F1514" s="2">
        <v>0</v>
      </c>
      <c r="G1514" s="2">
        <v>0</v>
      </c>
      <c r="H1514" s="2">
        <v>1.4692441944487399E-3</v>
      </c>
      <c r="I1514" s="2">
        <v>0</v>
      </c>
      <c r="J1514" s="2">
        <v>0</v>
      </c>
      <c r="K1514" s="2">
        <v>0</v>
      </c>
      <c r="L1514" s="1"/>
    </row>
    <row r="1515" spans="1:12" x14ac:dyDescent="0.3">
      <c r="A1515" s="1">
        <v>365.22928669999999</v>
      </c>
      <c r="B1515" s="1" t="s">
        <v>1442</v>
      </c>
      <c r="C1515" s="2">
        <v>0</v>
      </c>
      <c r="D1515" s="2">
        <v>0</v>
      </c>
      <c r="E1515" s="2">
        <v>0</v>
      </c>
      <c r="F1515" s="2">
        <v>0</v>
      </c>
      <c r="G1515" s="2">
        <v>0</v>
      </c>
      <c r="H1515" s="2">
        <v>5.7169454151890335E-3</v>
      </c>
      <c r="I1515" s="2">
        <v>0</v>
      </c>
      <c r="J1515" s="2">
        <v>0</v>
      </c>
      <c r="K1515" s="2">
        <v>0</v>
      </c>
      <c r="L1515" s="1"/>
    </row>
    <row r="1516" spans="1:12" x14ac:dyDescent="0.3">
      <c r="A1516" s="1">
        <v>365.24366379999998</v>
      </c>
      <c r="B1516" s="1" t="s">
        <v>3671</v>
      </c>
      <c r="C1516" s="2">
        <v>4.5564572047393928E-3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1"/>
    </row>
    <row r="1517" spans="1:12" x14ac:dyDescent="0.3">
      <c r="A1517" s="1">
        <v>366.01129730000002</v>
      </c>
      <c r="B1517" s="1" t="s">
        <v>1443</v>
      </c>
      <c r="C1517" s="2">
        <v>0</v>
      </c>
      <c r="D1517" s="2">
        <v>0</v>
      </c>
      <c r="E1517" s="2">
        <v>0</v>
      </c>
      <c r="F1517" s="2">
        <v>0</v>
      </c>
      <c r="G1517" s="2">
        <v>3.4694608914930432E-3</v>
      </c>
      <c r="H1517" s="2">
        <v>0</v>
      </c>
      <c r="I1517" s="2">
        <v>0</v>
      </c>
      <c r="J1517" s="2">
        <v>0</v>
      </c>
      <c r="K1517" s="2">
        <v>1.4503829275798999E-2</v>
      </c>
      <c r="L1517" s="1"/>
    </row>
    <row r="1518" spans="1:12" x14ac:dyDescent="0.3">
      <c r="A1518" s="1">
        <v>366.02413530000001</v>
      </c>
      <c r="B1518" s="1" t="s">
        <v>1444</v>
      </c>
      <c r="C1518" s="2">
        <v>2.2908132856138502E-2</v>
      </c>
      <c r="D1518" s="2">
        <v>2.5202851206604603E-2</v>
      </c>
      <c r="E1518" s="2">
        <v>0</v>
      </c>
      <c r="F1518" s="2">
        <v>0</v>
      </c>
      <c r="G1518" s="2">
        <v>1.1236907123925855E-2</v>
      </c>
      <c r="H1518" s="2">
        <v>3.4423967995310986E-2</v>
      </c>
      <c r="I1518" s="2">
        <v>2.4475537203566669E-2</v>
      </c>
      <c r="J1518" s="2">
        <v>2.363491185754037E-2</v>
      </c>
      <c r="K1518" s="2">
        <v>0.11056834148764849</v>
      </c>
      <c r="L1518" s="1"/>
    </row>
    <row r="1519" spans="1:12" x14ac:dyDescent="0.3">
      <c r="A1519" s="1">
        <v>366.03686879999998</v>
      </c>
      <c r="B1519" s="1" t="s">
        <v>1445</v>
      </c>
      <c r="C1519" s="2">
        <v>0</v>
      </c>
      <c r="D1519" s="2">
        <v>0</v>
      </c>
      <c r="E1519" s="2">
        <v>0</v>
      </c>
      <c r="F1519" s="2">
        <v>0</v>
      </c>
      <c r="G1519" s="2">
        <v>9.4780731084974368E-3</v>
      </c>
      <c r="H1519" s="2">
        <v>0</v>
      </c>
      <c r="I1519" s="2">
        <v>0</v>
      </c>
      <c r="J1519" s="2">
        <v>0</v>
      </c>
      <c r="K1519" s="2">
        <v>0</v>
      </c>
      <c r="L1519" s="1"/>
    </row>
    <row r="1520" spans="1:12" x14ac:dyDescent="0.3">
      <c r="A1520" s="1">
        <v>366.06526889999998</v>
      </c>
      <c r="B1520" s="1" t="s">
        <v>1446</v>
      </c>
      <c r="C1520" s="2">
        <v>0</v>
      </c>
      <c r="D1520" s="2">
        <v>0</v>
      </c>
      <c r="E1520" s="2">
        <v>0</v>
      </c>
      <c r="F1520" s="2">
        <v>0</v>
      </c>
      <c r="G1520" s="2">
        <v>3.5774182006077329E-3</v>
      </c>
      <c r="H1520" s="2">
        <v>0</v>
      </c>
      <c r="I1520" s="2">
        <v>0</v>
      </c>
      <c r="J1520" s="2">
        <v>0</v>
      </c>
      <c r="K1520" s="2">
        <v>0</v>
      </c>
      <c r="L1520" s="1"/>
    </row>
    <row r="1521" spans="1:12" x14ac:dyDescent="0.3">
      <c r="A1521" s="1">
        <v>366.11209359999998</v>
      </c>
      <c r="B1521" s="1" t="s">
        <v>1447</v>
      </c>
      <c r="C1521" s="2">
        <v>0</v>
      </c>
      <c r="D1521" s="2">
        <v>0</v>
      </c>
      <c r="E1521" s="2">
        <v>0</v>
      </c>
      <c r="F1521" s="2">
        <v>0</v>
      </c>
      <c r="G1521" s="2">
        <v>0</v>
      </c>
      <c r="H1521" s="2">
        <v>5.2306310207978636E-2</v>
      </c>
      <c r="I1521" s="2">
        <v>0</v>
      </c>
      <c r="J1521" s="2">
        <v>0</v>
      </c>
      <c r="K1521" s="2">
        <v>0</v>
      </c>
      <c r="L1521" s="1"/>
    </row>
    <row r="1522" spans="1:12" x14ac:dyDescent="0.3">
      <c r="A1522" s="1">
        <v>366.13070570000002</v>
      </c>
      <c r="B1522" s="1" t="s">
        <v>1448</v>
      </c>
      <c r="C1522" s="2">
        <v>0</v>
      </c>
      <c r="D1522" s="2">
        <v>0</v>
      </c>
      <c r="E1522" s="2">
        <v>0</v>
      </c>
      <c r="F1522" s="2">
        <v>0</v>
      </c>
      <c r="G1522" s="2">
        <v>0</v>
      </c>
      <c r="H1522" s="2">
        <v>2.3135166800268519E-3</v>
      </c>
      <c r="I1522" s="2">
        <v>0</v>
      </c>
      <c r="J1522" s="2">
        <v>0</v>
      </c>
      <c r="K1522" s="2">
        <v>5.6359268353148931E-3</v>
      </c>
      <c r="L1522" s="1"/>
    </row>
    <row r="1523" spans="1:12" x14ac:dyDescent="0.3">
      <c r="A1523" s="1">
        <v>366.14591999999999</v>
      </c>
      <c r="B1523" s="1" t="s">
        <v>1449</v>
      </c>
      <c r="C1523" s="2">
        <v>0</v>
      </c>
      <c r="D1523" s="2">
        <v>5.5051679757926672E-3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1"/>
    </row>
    <row r="1524" spans="1:12" x14ac:dyDescent="0.3">
      <c r="A1524" s="1">
        <v>366.17694999999998</v>
      </c>
      <c r="B1524" s="1" t="s">
        <v>1450</v>
      </c>
      <c r="C1524" s="2">
        <v>0</v>
      </c>
      <c r="D1524" s="2">
        <v>3.1651761161159368E-3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3.9629622771599803E-3</v>
      </c>
      <c r="L1524" s="1"/>
    </row>
    <row r="1525" spans="1:12" x14ac:dyDescent="0.3">
      <c r="A1525" s="1">
        <v>366.19562330000002</v>
      </c>
      <c r="B1525" s="1" t="s">
        <v>1451</v>
      </c>
      <c r="C1525" s="2">
        <v>0</v>
      </c>
      <c r="D1525" s="2">
        <v>0</v>
      </c>
      <c r="E1525" s="2">
        <v>0</v>
      </c>
      <c r="F1525" s="2">
        <v>0</v>
      </c>
      <c r="G1525" s="2">
        <v>0</v>
      </c>
      <c r="H1525" s="2">
        <v>5.8290325794711764E-3</v>
      </c>
      <c r="I1525" s="2">
        <v>0</v>
      </c>
      <c r="J1525" s="2">
        <v>0</v>
      </c>
      <c r="K1525" s="2">
        <v>0</v>
      </c>
      <c r="L1525" s="1"/>
    </row>
    <row r="1526" spans="1:12" x14ac:dyDescent="0.3">
      <c r="A1526" s="1">
        <v>366.22288880000002</v>
      </c>
      <c r="B1526" s="1" t="s">
        <v>1452</v>
      </c>
      <c r="C1526" s="2">
        <v>0</v>
      </c>
      <c r="D1526" s="2">
        <v>0</v>
      </c>
      <c r="E1526" s="2">
        <v>2.3727203272769708E-2</v>
      </c>
      <c r="F1526" s="2">
        <v>0</v>
      </c>
      <c r="G1526" s="2">
        <v>0</v>
      </c>
      <c r="H1526" s="2">
        <v>1.5536671787053183E-2</v>
      </c>
      <c r="I1526" s="2">
        <v>0</v>
      </c>
      <c r="J1526" s="2">
        <v>0</v>
      </c>
      <c r="K1526" s="2">
        <v>0</v>
      </c>
      <c r="L1526" s="1"/>
    </row>
    <row r="1527" spans="1:12" x14ac:dyDescent="0.3">
      <c r="A1527" s="1">
        <v>366.2284267</v>
      </c>
      <c r="B1527" s="1" t="s">
        <v>1453</v>
      </c>
      <c r="C1527" s="2">
        <v>0</v>
      </c>
      <c r="D1527" s="2">
        <v>0</v>
      </c>
      <c r="E1527" s="2">
        <v>0</v>
      </c>
      <c r="F1527" s="2">
        <v>0</v>
      </c>
      <c r="G1527" s="2">
        <v>0</v>
      </c>
      <c r="H1527" s="2">
        <v>2.4864465549625618E-3</v>
      </c>
      <c r="I1527" s="2">
        <v>0</v>
      </c>
      <c r="J1527" s="2">
        <v>0</v>
      </c>
      <c r="K1527" s="2">
        <v>0</v>
      </c>
      <c r="L1527" s="1"/>
    </row>
    <row r="1528" spans="1:12" x14ac:dyDescent="0.3">
      <c r="A1528" s="1">
        <v>366.97165219999999</v>
      </c>
      <c r="B1528" s="1" t="s">
        <v>1454</v>
      </c>
      <c r="C1528" s="2">
        <v>0</v>
      </c>
      <c r="D1528" s="2">
        <v>4.061411200948363E-3</v>
      </c>
      <c r="E1528" s="2">
        <v>0</v>
      </c>
      <c r="F1528" s="2">
        <v>0</v>
      </c>
      <c r="G1528" s="2">
        <v>5.7580583863998365E-3</v>
      </c>
      <c r="H1528" s="2">
        <v>0</v>
      </c>
      <c r="I1528" s="2">
        <v>0</v>
      </c>
      <c r="J1528" s="2">
        <v>3.995242482142803E-2</v>
      </c>
      <c r="K1528" s="2">
        <v>7.8825372006531003E-3</v>
      </c>
      <c r="L1528" s="1"/>
    </row>
    <row r="1529" spans="1:12" x14ac:dyDescent="0.3">
      <c r="A1529" s="1">
        <v>367.0274829</v>
      </c>
      <c r="B1529" s="1" t="s">
        <v>1455</v>
      </c>
      <c r="C1529" s="2">
        <v>0</v>
      </c>
      <c r="D1529" s="2">
        <v>0</v>
      </c>
      <c r="E1529" s="2">
        <v>0</v>
      </c>
      <c r="F1529" s="2">
        <v>0</v>
      </c>
      <c r="G1529" s="2">
        <v>0</v>
      </c>
      <c r="H1529" s="2">
        <v>3.4103495438537086E-3</v>
      </c>
      <c r="I1529" s="2">
        <v>0</v>
      </c>
      <c r="J1529" s="2">
        <v>0</v>
      </c>
      <c r="K1529" s="2">
        <v>1.4447959685833166E-2</v>
      </c>
      <c r="L1529" s="1"/>
    </row>
    <row r="1530" spans="1:12" x14ac:dyDescent="0.3">
      <c r="A1530" s="1">
        <v>367.0412129</v>
      </c>
      <c r="B1530" s="1" t="s">
        <v>1456</v>
      </c>
      <c r="C1530" s="2">
        <v>0</v>
      </c>
      <c r="D1530" s="2">
        <v>0</v>
      </c>
      <c r="E1530" s="2">
        <v>0</v>
      </c>
      <c r="F1530" s="2">
        <v>0</v>
      </c>
      <c r="G1530" s="2">
        <v>7.3816293467224396E-3</v>
      </c>
      <c r="H1530" s="2">
        <v>0</v>
      </c>
      <c r="I1530" s="2">
        <v>0</v>
      </c>
      <c r="J1530" s="2">
        <v>0</v>
      </c>
      <c r="K1530" s="2">
        <v>0</v>
      </c>
      <c r="L1530" s="1"/>
    </row>
    <row r="1531" spans="1:12" x14ac:dyDescent="0.3">
      <c r="A1531" s="1">
        <v>367.06229200000001</v>
      </c>
      <c r="B1531" s="1" t="s">
        <v>1457</v>
      </c>
      <c r="C1531" s="2">
        <v>2.2527494964757571E-2</v>
      </c>
      <c r="D1531" s="2">
        <v>0</v>
      </c>
      <c r="E1531" s="2">
        <v>0</v>
      </c>
      <c r="F1531" s="2">
        <v>0</v>
      </c>
      <c r="G1531" s="2">
        <v>4.3839642798700167E-3</v>
      </c>
      <c r="H1531" s="2">
        <v>0</v>
      </c>
      <c r="I1531" s="2">
        <v>0</v>
      </c>
      <c r="J1531" s="2">
        <v>1.9461076807311298E-2</v>
      </c>
      <c r="K1531" s="2">
        <v>0</v>
      </c>
      <c r="L1531" s="1"/>
    </row>
    <row r="1532" spans="1:12" x14ac:dyDescent="0.3">
      <c r="A1532" s="1">
        <v>367.08773710000003</v>
      </c>
      <c r="B1532" s="1" t="s">
        <v>1458</v>
      </c>
      <c r="C1532" s="2">
        <v>0</v>
      </c>
      <c r="D1532" s="2">
        <v>0</v>
      </c>
      <c r="E1532" s="2">
        <v>0</v>
      </c>
      <c r="F1532" s="2">
        <v>0</v>
      </c>
      <c r="G1532" s="2">
        <v>2.8139360324881033E-3</v>
      </c>
      <c r="H1532" s="2">
        <v>0</v>
      </c>
      <c r="I1532" s="2">
        <v>0</v>
      </c>
      <c r="J1532" s="2">
        <v>0</v>
      </c>
      <c r="K1532" s="2">
        <v>7.2262587100953178E-3</v>
      </c>
      <c r="L1532" s="1"/>
    </row>
    <row r="1533" spans="1:12" x14ac:dyDescent="0.3">
      <c r="A1533" s="1">
        <v>367.09852100000001</v>
      </c>
      <c r="B1533" s="1" t="s">
        <v>1459</v>
      </c>
      <c r="C1533" s="2">
        <v>1.5118040209629001E-2</v>
      </c>
      <c r="D1533" s="2">
        <v>2.2920262097877332E-2</v>
      </c>
      <c r="E1533" s="2">
        <v>0</v>
      </c>
      <c r="F1533" s="2">
        <v>4.0559873743967134E-2</v>
      </c>
      <c r="G1533" s="2">
        <v>1.3948018711656365E-2</v>
      </c>
      <c r="H1533" s="2">
        <v>0</v>
      </c>
      <c r="I1533" s="2">
        <v>0</v>
      </c>
      <c r="J1533" s="2">
        <v>6.8573792137968659E-3</v>
      </c>
      <c r="K1533" s="2">
        <v>2.1764126709174967E-2</v>
      </c>
      <c r="L1533" s="1"/>
    </row>
    <row r="1534" spans="1:12" x14ac:dyDescent="0.3">
      <c r="A1534" s="1">
        <v>367.1033698</v>
      </c>
      <c r="B1534" s="1" t="s">
        <v>1460</v>
      </c>
      <c r="C1534" s="2">
        <v>0</v>
      </c>
      <c r="D1534" s="2">
        <v>5.6315049652996864E-3</v>
      </c>
      <c r="E1534" s="2">
        <v>0</v>
      </c>
      <c r="F1534" s="2">
        <v>5.9856997757345197E-3</v>
      </c>
      <c r="G1534" s="2">
        <v>0</v>
      </c>
      <c r="H1534" s="2">
        <v>0</v>
      </c>
      <c r="I1534" s="2">
        <v>0</v>
      </c>
      <c r="J1534" s="2">
        <v>0</v>
      </c>
      <c r="K1534" s="2">
        <v>4.4117405360221138E-3</v>
      </c>
      <c r="L1534" s="1"/>
    </row>
    <row r="1535" spans="1:12" x14ac:dyDescent="0.3">
      <c r="A1535" s="1">
        <v>367.11469</v>
      </c>
      <c r="B1535" s="1" t="s">
        <v>1461</v>
      </c>
      <c r="C1535" s="2">
        <v>3.1263616474882801E-2</v>
      </c>
      <c r="D1535" s="2">
        <v>2.7877482117481072E-2</v>
      </c>
      <c r="E1535" s="2">
        <v>0</v>
      </c>
      <c r="F1535" s="2">
        <v>0</v>
      </c>
      <c r="G1535" s="2">
        <v>1.2168143467409477E-2</v>
      </c>
      <c r="H1535" s="2">
        <v>1.9043271160304766E-2</v>
      </c>
      <c r="I1535" s="2">
        <v>7.9744039882927321E-3</v>
      </c>
      <c r="J1535" s="2">
        <v>3.1095751724543302E-2</v>
      </c>
      <c r="K1535" s="2">
        <v>3.3915449064362335E-2</v>
      </c>
      <c r="L1535" s="1"/>
    </row>
    <row r="1536" spans="1:12" x14ac:dyDescent="0.3">
      <c r="A1536" s="1">
        <v>367.13979130000001</v>
      </c>
      <c r="B1536" s="1" t="s">
        <v>1462</v>
      </c>
      <c r="C1536" s="2">
        <v>0</v>
      </c>
      <c r="D1536" s="2">
        <v>0</v>
      </c>
      <c r="E1536" s="2">
        <v>0</v>
      </c>
      <c r="F1536" s="2">
        <v>0</v>
      </c>
      <c r="G1536" s="2">
        <v>0</v>
      </c>
      <c r="H1536" s="2">
        <v>4.869525381964078E-3</v>
      </c>
      <c r="I1536" s="2">
        <v>6.6228255230588338E-3</v>
      </c>
      <c r="J1536" s="2">
        <v>0</v>
      </c>
      <c r="K1536" s="2">
        <v>0</v>
      </c>
      <c r="L1536" s="1"/>
    </row>
    <row r="1537" spans="1:12" x14ac:dyDescent="0.3">
      <c r="A1537" s="1">
        <v>367.16083550000002</v>
      </c>
      <c r="B1537" s="1" t="s">
        <v>1463</v>
      </c>
      <c r="C1537" s="2">
        <v>1.5760770707216074E-2</v>
      </c>
      <c r="D1537" s="2">
        <v>1.0621204199485234E-2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  <c r="L1537" s="1"/>
    </row>
    <row r="1538" spans="1:12" x14ac:dyDescent="0.3">
      <c r="A1538" s="1">
        <v>367.1972705</v>
      </c>
      <c r="B1538" s="1" t="s">
        <v>1464</v>
      </c>
      <c r="C1538" s="2">
        <v>6.0977350921586392E-3</v>
      </c>
      <c r="D1538" s="2">
        <v>1.2996942266177133E-2</v>
      </c>
      <c r="E1538" s="2">
        <v>0</v>
      </c>
      <c r="F1538" s="2">
        <v>0</v>
      </c>
      <c r="G1538" s="2">
        <v>9.1720324602747125E-3</v>
      </c>
      <c r="H1538" s="2">
        <v>5.7780267029545742E-3</v>
      </c>
      <c r="I1538" s="2">
        <v>0</v>
      </c>
      <c r="J1538" s="2">
        <v>0</v>
      </c>
      <c r="K1538" s="2">
        <v>1.0046771227796633E-2</v>
      </c>
      <c r="L1538" s="1"/>
    </row>
    <row r="1539" spans="1:12" x14ac:dyDescent="0.3">
      <c r="A1539" s="1">
        <v>367.24504400000001</v>
      </c>
      <c r="B1539" s="1" t="s">
        <v>1465</v>
      </c>
      <c r="C1539" s="2">
        <v>0</v>
      </c>
      <c r="D1539" s="2">
        <v>0</v>
      </c>
      <c r="E1539" s="2">
        <v>0</v>
      </c>
      <c r="F1539" s="2">
        <v>0</v>
      </c>
      <c r="G1539" s="2">
        <v>0</v>
      </c>
      <c r="H1539" s="2">
        <v>1.660983091443112E-3</v>
      </c>
      <c r="I1539" s="2">
        <v>0</v>
      </c>
      <c r="J1539" s="2">
        <v>0</v>
      </c>
      <c r="K1539" s="2">
        <v>0</v>
      </c>
      <c r="L1539" s="1"/>
    </row>
    <row r="1540" spans="1:12" x14ac:dyDescent="0.3">
      <c r="A1540" s="1">
        <v>367.26012919999999</v>
      </c>
      <c r="B1540" s="1" t="s">
        <v>1466</v>
      </c>
      <c r="C1540" s="2">
        <v>0</v>
      </c>
      <c r="D1540" s="2">
        <v>0</v>
      </c>
      <c r="E1540" s="2">
        <v>8.724050939029733E-3</v>
      </c>
      <c r="F1540" s="2">
        <v>0</v>
      </c>
      <c r="G1540" s="2">
        <v>0</v>
      </c>
      <c r="H1540" s="2">
        <v>8.2780191312217949E-3</v>
      </c>
      <c r="I1540" s="2">
        <v>0</v>
      </c>
      <c r="J1540" s="2">
        <v>0</v>
      </c>
      <c r="K1540" s="2">
        <v>0</v>
      </c>
      <c r="L1540" s="1"/>
    </row>
    <row r="1541" spans="1:12" x14ac:dyDescent="0.3">
      <c r="A1541" s="1">
        <v>368.01754319999998</v>
      </c>
      <c r="B1541" s="1" t="s">
        <v>1467</v>
      </c>
      <c r="C1541" s="2">
        <v>1.1800417857848666E-2</v>
      </c>
      <c r="D1541" s="2">
        <v>5.4306233749318667E-3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7.8500667908395997E-3</v>
      </c>
      <c r="K1541" s="2">
        <v>0</v>
      </c>
      <c r="L1541" s="1"/>
    </row>
    <row r="1542" spans="1:12" x14ac:dyDescent="0.3">
      <c r="A1542" s="1">
        <v>368.04831530000001</v>
      </c>
      <c r="B1542" s="1" t="s">
        <v>1468</v>
      </c>
      <c r="C1542" s="2">
        <v>7.7723775661855607E-3</v>
      </c>
      <c r="D1542" s="2">
        <v>6.1122257305546929E-3</v>
      </c>
      <c r="E1542" s="2">
        <v>0</v>
      </c>
      <c r="F1542" s="2">
        <v>0</v>
      </c>
      <c r="G1542" s="2">
        <v>6.1939435882272234E-3</v>
      </c>
      <c r="H1542" s="2">
        <v>0</v>
      </c>
      <c r="I1542" s="2">
        <v>0</v>
      </c>
      <c r="J1542" s="2">
        <v>0</v>
      </c>
      <c r="K1542" s="2">
        <v>0</v>
      </c>
      <c r="L1542" s="1"/>
    </row>
    <row r="1543" spans="1:12" x14ac:dyDescent="0.3">
      <c r="A1543" s="1">
        <v>368.05935940000001</v>
      </c>
      <c r="B1543" s="1" t="s">
        <v>1469</v>
      </c>
      <c r="C1543" s="2">
        <v>0</v>
      </c>
      <c r="D1543" s="2">
        <v>0</v>
      </c>
      <c r="E1543" s="2">
        <v>0</v>
      </c>
      <c r="F1543" s="2">
        <v>0</v>
      </c>
      <c r="G1543" s="2">
        <v>5.172383079163987E-3</v>
      </c>
      <c r="H1543" s="2">
        <v>0</v>
      </c>
      <c r="I1543" s="2">
        <v>0</v>
      </c>
      <c r="J1543" s="2">
        <v>0</v>
      </c>
      <c r="K1543" s="2">
        <v>0</v>
      </c>
      <c r="L1543" s="1"/>
    </row>
    <row r="1544" spans="1:12" x14ac:dyDescent="0.3">
      <c r="A1544" s="1">
        <v>368.1019167</v>
      </c>
      <c r="B1544" s="1" t="s">
        <v>1470</v>
      </c>
      <c r="C1544" s="2">
        <v>0</v>
      </c>
      <c r="D1544" s="2">
        <v>3.3341747935397236E-3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1"/>
    </row>
    <row r="1545" spans="1:12" x14ac:dyDescent="0.3">
      <c r="A1545" s="1">
        <v>368.14777409999999</v>
      </c>
      <c r="B1545" s="1" t="s">
        <v>1471</v>
      </c>
      <c r="C1545" s="2">
        <v>0</v>
      </c>
      <c r="D1545" s="2">
        <v>0</v>
      </c>
      <c r="E1545" s="2">
        <v>0</v>
      </c>
      <c r="F1545" s="2">
        <v>0</v>
      </c>
      <c r="G1545" s="2">
        <v>0</v>
      </c>
      <c r="H1545" s="2">
        <v>0</v>
      </c>
      <c r="I1545" s="2">
        <v>9.7842827400362337E-3</v>
      </c>
      <c r="J1545" s="2">
        <v>0</v>
      </c>
      <c r="K1545" s="2">
        <v>0</v>
      </c>
      <c r="L1545" s="1"/>
    </row>
    <row r="1546" spans="1:12" x14ac:dyDescent="0.3">
      <c r="A1546" s="1">
        <v>368.2076993</v>
      </c>
      <c r="B1546" s="1" t="s">
        <v>1472</v>
      </c>
      <c r="C1546" s="2">
        <v>0</v>
      </c>
      <c r="D1546" s="2">
        <v>0</v>
      </c>
      <c r="E1546" s="2">
        <v>0</v>
      </c>
      <c r="F1546" s="2">
        <v>0</v>
      </c>
      <c r="G1546" s="2">
        <v>0</v>
      </c>
      <c r="H1546" s="2">
        <v>3.5954480108291447E-3</v>
      </c>
      <c r="I1546" s="2">
        <v>0</v>
      </c>
      <c r="J1546" s="2">
        <v>0</v>
      </c>
      <c r="K1546" s="2">
        <v>0</v>
      </c>
      <c r="L1546" s="1"/>
    </row>
    <row r="1547" spans="1:12" x14ac:dyDescent="0.3">
      <c r="A1547" s="1">
        <v>368.24414000000002</v>
      </c>
      <c r="B1547" s="1" t="s">
        <v>1473</v>
      </c>
      <c r="C1547" s="2">
        <v>0</v>
      </c>
      <c r="D1547" s="2">
        <v>0</v>
      </c>
      <c r="E1547" s="2">
        <v>0</v>
      </c>
      <c r="F1547" s="2">
        <v>0</v>
      </c>
      <c r="G1547" s="2">
        <v>0</v>
      </c>
      <c r="H1547" s="2">
        <v>3.3433527688501116E-3</v>
      </c>
      <c r="I1547" s="2">
        <v>0</v>
      </c>
      <c r="J1547" s="2">
        <v>0</v>
      </c>
      <c r="K1547" s="2">
        <v>0</v>
      </c>
      <c r="L1547" s="1"/>
    </row>
    <row r="1548" spans="1:12" x14ac:dyDescent="0.3">
      <c r="A1548" s="1">
        <v>369.00964629999999</v>
      </c>
      <c r="B1548" s="1" t="s">
        <v>1474</v>
      </c>
      <c r="C1548" s="2">
        <v>0</v>
      </c>
      <c r="D1548" s="2">
        <v>0</v>
      </c>
      <c r="E1548" s="2">
        <v>0</v>
      </c>
      <c r="F1548" s="2">
        <v>0</v>
      </c>
      <c r="G1548" s="2">
        <v>6.1275080249150668E-3</v>
      </c>
      <c r="H1548" s="2">
        <v>0</v>
      </c>
      <c r="I1548" s="2">
        <v>0</v>
      </c>
      <c r="J1548" s="2">
        <v>0</v>
      </c>
      <c r="K1548" s="2">
        <v>0</v>
      </c>
      <c r="L1548" s="1"/>
    </row>
    <row r="1549" spans="1:12" x14ac:dyDescent="0.3">
      <c r="A1549" s="1">
        <v>369.03248810000002</v>
      </c>
      <c r="B1549" s="1" t="s">
        <v>1475</v>
      </c>
      <c r="C1549" s="2">
        <v>0</v>
      </c>
      <c r="D1549" s="2">
        <v>0</v>
      </c>
      <c r="E1549" s="2">
        <v>1.4050927425093389E-2</v>
      </c>
      <c r="F1549" s="2">
        <v>7.908103051643434E-3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  <c r="L1549" s="1"/>
    </row>
    <row r="1550" spans="1:12" x14ac:dyDescent="0.3">
      <c r="A1550" s="1">
        <v>369.03824470000001</v>
      </c>
      <c r="B1550" s="1" t="s">
        <v>1476</v>
      </c>
      <c r="C1550" s="2">
        <v>3.282228865203967E-2</v>
      </c>
      <c r="D1550" s="2">
        <v>6.6369868350438536E-3</v>
      </c>
      <c r="E1550" s="2">
        <v>0</v>
      </c>
      <c r="F1550" s="2">
        <v>2.3190957808907255E-2</v>
      </c>
      <c r="G1550" s="2">
        <v>6.0055942326657091E-3</v>
      </c>
      <c r="H1550" s="2">
        <v>0</v>
      </c>
      <c r="I1550" s="2">
        <v>0</v>
      </c>
      <c r="J1550" s="2">
        <v>2.7339174715780363E-2</v>
      </c>
      <c r="K1550" s="2">
        <v>0</v>
      </c>
      <c r="L1550" s="1"/>
    </row>
    <row r="1551" spans="1:12" x14ac:dyDescent="0.3">
      <c r="A1551" s="1">
        <v>369.05680159999997</v>
      </c>
      <c r="B1551" s="1" t="s">
        <v>1477</v>
      </c>
      <c r="C1551" s="2">
        <v>1.01432550296981E-2</v>
      </c>
      <c r="D1551" s="2">
        <v>4.2047668945003102E-3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>
        <v>5.7179671960118769E-3</v>
      </c>
      <c r="K1551" s="2">
        <v>0</v>
      </c>
      <c r="L1551" s="1"/>
    </row>
    <row r="1552" spans="1:12" x14ac:dyDescent="0.3">
      <c r="A1552" s="1">
        <v>369.10137980000002</v>
      </c>
      <c r="B1552" s="1" t="s">
        <v>1478</v>
      </c>
      <c r="C1552" s="2">
        <v>0</v>
      </c>
      <c r="D1552" s="2">
        <v>5.7145193375155003E-3</v>
      </c>
      <c r="E1552" s="2">
        <v>0</v>
      </c>
      <c r="F1552" s="2">
        <v>0</v>
      </c>
      <c r="G1552" s="2">
        <v>6.8928910635546736E-3</v>
      </c>
      <c r="H1552" s="2">
        <v>2.2054211275585466E-3</v>
      </c>
      <c r="I1552" s="2">
        <v>0</v>
      </c>
      <c r="J1552" s="2">
        <v>0</v>
      </c>
      <c r="K1552" s="2">
        <v>5.0205696714332006E-3</v>
      </c>
      <c r="L1552" s="1"/>
    </row>
    <row r="1553" spans="1:12" x14ac:dyDescent="0.3">
      <c r="A1553" s="1">
        <v>369.1051157</v>
      </c>
      <c r="B1553" s="1" t="s">
        <v>3672</v>
      </c>
      <c r="C1553" s="2">
        <v>7.3051702017114086E-3</v>
      </c>
      <c r="D1553" s="2">
        <v>1.2624015033359567E-2</v>
      </c>
      <c r="E1553" s="2">
        <v>5.0330424339199596E-3</v>
      </c>
      <c r="F1553" s="2">
        <v>0</v>
      </c>
      <c r="G1553" s="2">
        <v>1.1145856970790832E-2</v>
      </c>
      <c r="H1553" s="2">
        <v>7.1392207182116351E-3</v>
      </c>
      <c r="I1553" s="2">
        <v>1.02299303091378E-2</v>
      </c>
      <c r="J1553" s="2">
        <v>0</v>
      </c>
      <c r="K1553" s="2">
        <v>1.4619655821204168E-2</v>
      </c>
      <c r="L1553" s="1"/>
    </row>
    <row r="1554" spans="1:12" x14ac:dyDescent="0.3">
      <c r="A1554" s="1">
        <v>369.11670290000001</v>
      </c>
      <c r="B1554" s="1" t="s">
        <v>1479</v>
      </c>
      <c r="C1554" s="2">
        <v>0</v>
      </c>
      <c r="D1554" s="2">
        <v>6.8053590186098077E-3</v>
      </c>
      <c r="E1554" s="2">
        <v>0</v>
      </c>
      <c r="F1554" s="2">
        <v>0</v>
      </c>
      <c r="G1554" s="2">
        <v>5.1691850946425531E-3</v>
      </c>
      <c r="H1554" s="2">
        <v>0</v>
      </c>
      <c r="I1554" s="2">
        <v>0</v>
      </c>
      <c r="J1554" s="2">
        <v>0</v>
      </c>
      <c r="K1554" s="2">
        <v>8.3620707507833028E-3</v>
      </c>
      <c r="L1554" s="1"/>
    </row>
    <row r="1555" spans="1:12" x14ac:dyDescent="0.3">
      <c r="A1555" s="1">
        <v>369.11914999999999</v>
      </c>
      <c r="B1555" s="1" t="s">
        <v>1480</v>
      </c>
      <c r="C1555" s="2">
        <v>0</v>
      </c>
      <c r="D1555" s="2">
        <v>3.9948080313639096E-3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  <c r="L1555" s="1"/>
    </row>
    <row r="1556" spans="1:12" x14ac:dyDescent="0.3">
      <c r="A1556" s="1">
        <v>369.13769059999998</v>
      </c>
      <c r="B1556" s="1" t="s">
        <v>1481</v>
      </c>
      <c r="C1556" s="2">
        <v>0</v>
      </c>
      <c r="D1556" s="2">
        <v>4.2293913067302669E-3</v>
      </c>
      <c r="E1556" s="2">
        <v>9.757798804638099E-3</v>
      </c>
      <c r="F1556" s="2">
        <v>0</v>
      </c>
      <c r="G1556" s="2">
        <v>7.8750535477437166E-3</v>
      </c>
      <c r="H1556" s="2">
        <v>6.0747487359325662E-3</v>
      </c>
      <c r="I1556" s="2">
        <v>0</v>
      </c>
      <c r="J1556" s="2">
        <v>0</v>
      </c>
      <c r="K1556" s="2">
        <v>5.8389273212639788E-3</v>
      </c>
      <c r="L1556" s="1"/>
    </row>
    <row r="1557" spans="1:12" x14ac:dyDescent="0.3">
      <c r="A1557" s="1">
        <v>369.20295829999998</v>
      </c>
      <c r="B1557" s="1" t="s">
        <v>1482</v>
      </c>
      <c r="C1557" s="2">
        <v>0</v>
      </c>
      <c r="D1557" s="2">
        <v>0</v>
      </c>
      <c r="E1557" s="2">
        <v>1.1652450282079133E-2</v>
      </c>
      <c r="F1557" s="2">
        <v>0</v>
      </c>
      <c r="G1557" s="2">
        <v>0</v>
      </c>
      <c r="H1557" s="2">
        <v>4.0228573099791503E-3</v>
      </c>
      <c r="I1557" s="2">
        <v>0</v>
      </c>
      <c r="J1557" s="2">
        <v>0</v>
      </c>
      <c r="K1557" s="2">
        <v>0</v>
      </c>
      <c r="L1557" s="1"/>
    </row>
    <row r="1558" spans="1:12" x14ac:dyDescent="0.3">
      <c r="A1558" s="1">
        <v>369.21285760000001</v>
      </c>
      <c r="B1558" s="1" t="s">
        <v>1483</v>
      </c>
      <c r="C1558" s="2">
        <v>0</v>
      </c>
      <c r="D1558" s="2">
        <v>0</v>
      </c>
      <c r="E1558" s="2">
        <v>0</v>
      </c>
      <c r="F1558" s="2">
        <v>0</v>
      </c>
      <c r="G1558" s="2">
        <v>0</v>
      </c>
      <c r="H1558" s="2">
        <v>2.5291367193772418E-3</v>
      </c>
      <c r="I1558" s="2">
        <v>0</v>
      </c>
      <c r="J1558" s="2">
        <v>0</v>
      </c>
      <c r="K1558" s="2">
        <v>0</v>
      </c>
      <c r="L1558" s="1"/>
    </row>
    <row r="1559" spans="1:12" x14ac:dyDescent="0.3">
      <c r="A1559" s="1">
        <v>369.21426000000002</v>
      </c>
      <c r="B1559" s="1" t="s">
        <v>1484</v>
      </c>
      <c r="C1559" s="2">
        <v>0</v>
      </c>
      <c r="D1559" s="2">
        <v>0</v>
      </c>
      <c r="E1559" s="2">
        <v>0</v>
      </c>
      <c r="F1559" s="2">
        <v>0</v>
      </c>
      <c r="G1559" s="2">
        <v>7.003527276769536E-3</v>
      </c>
      <c r="H1559" s="2">
        <v>0</v>
      </c>
      <c r="I1559" s="2">
        <v>9.9609047693694341E-3</v>
      </c>
      <c r="J1559" s="2">
        <v>0</v>
      </c>
      <c r="K1559" s="2">
        <v>0</v>
      </c>
      <c r="L1559" s="1"/>
    </row>
    <row r="1560" spans="1:12" x14ac:dyDescent="0.3">
      <c r="A1560" s="1">
        <v>369.23957849999999</v>
      </c>
      <c r="B1560" s="1" t="s">
        <v>1485</v>
      </c>
      <c r="C1560" s="2">
        <v>0</v>
      </c>
      <c r="D1560" s="2">
        <v>0</v>
      </c>
      <c r="E1560" s="2">
        <v>1.5809037685242465E-2</v>
      </c>
      <c r="F1560" s="2">
        <v>0</v>
      </c>
      <c r="G1560" s="2">
        <v>0</v>
      </c>
      <c r="H1560" s="2">
        <v>5.1570113046611535E-3</v>
      </c>
      <c r="I1560" s="2">
        <v>0</v>
      </c>
      <c r="J1560" s="2">
        <v>0</v>
      </c>
      <c r="K1560" s="2">
        <v>0</v>
      </c>
      <c r="L1560" s="1"/>
    </row>
    <row r="1561" spans="1:12" x14ac:dyDescent="0.3">
      <c r="A1561" s="1">
        <v>370.04488199999997</v>
      </c>
      <c r="B1561" s="1" t="s">
        <v>1486</v>
      </c>
      <c r="C1561" s="2">
        <v>0</v>
      </c>
      <c r="D1561" s="2">
        <v>0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5.4599746425510534E-3</v>
      </c>
      <c r="K1561" s="2">
        <v>0</v>
      </c>
      <c r="L1561" s="1"/>
    </row>
    <row r="1562" spans="1:12" x14ac:dyDescent="0.3">
      <c r="A1562" s="1">
        <v>370.057254</v>
      </c>
      <c r="B1562" s="1" t="s">
        <v>1487</v>
      </c>
      <c r="C1562" s="2">
        <v>0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>
        <v>3.570991691560433E-3</v>
      </c>
      <c r="L1562" s="1"/>
    </row>
    <row r="1563" spans="1:12" x14ac:dyDescent="0.3">
      <c r="A1563" s="1">
        <v>370.0779948</v>
      </c>
      <c r="B1563" s="1" t="s">
        <v>3673</v>
      </c>
      <c r="C1563" s="2">
        <v>0</v>
      </c>
      <c r="D1563" s="2">
        <v>3.3543521395234866E-3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  <c r="L1563" s="1"/>
    </row>
    <row r="1564" spans="1:12" x14ac:dyDescent="0.3">
      <c r="A1564" s="1">
        <v>370.1483025</v>
      </c>
      <c r="B1564" s="1" t="s">
        <v>1488</v>
      </c>
      <c r="C1564" s="2">
        <v>2.3395779201923334E-2</v>
      </c>
      <c r="D1564" s="2">
        <v>8.3395940639770072E-2</v>
      </c>
      <c r="E1564" s="2">
        <v>0</v>
      </c>
      <c r="F1564" s="2">
        <v>0</v>
      </c>
      <c r="G1564" s="2">
        <v>1.41825361675507E-2</v>
      </c>
      <c r="H1564" s="2">
        <v>7.0086010433424674E-3</v>
      </c>
      <c r="I1564" s="2">
        <v>0.175063548142706</v>
      </c>
      <c r="J1564" s="2">
        <v>2.1094611178884837E-2</v>
      </c>
      <c r="K1564" s="2">
        <v>5.0687119961839423E-2</v>
      </c>
      <c r="L1564" s="1"/>
    </row>
    <row r="1565" spans="1:12" x14ac:dyDescent="0.3">
      <c r="A1565" s="1">
        <v>370.18713939999998</v>
      </c>
      <c r="B1565" s="1" t="s">
        <v>1489</v>
      </c>
      <c r="C1565" s="2">
        <v>0</v>
      </c>
      <c r="D1565" s="2">
        <v>0</v>
      </c>
      <c r="E1565" s="2">
        <v>1.843088687576314E-2</v>
      </c>
      <c r="F1565" s="2">
        <v>0</v>
      </c>
      <c r="G1565" s="2">
        <v>0</v>
      </c>
      <c r="H1565" s="2">
        <v>6.2016546535891837E-3</v>
      </c>
      <c r="I1565" s="2">
        <v>0</v>
      </c>
      <c r="J1565" s="2">
        <v>0</v>
      </c>
      <c r="K1565" s="2">
        <v>0</v>
      </c>
      <c r="L1565" s="1"/>
    </row>
    <row r="1566" spans="1:12" x14ac:dyDescent="0.3">
      <c r="A1566" s="1">
        <v>370.20238599999999</v>
      </c>
      <c r="B1566" s="1" t="s">
        <v>1490</v>
      </c>
      <c r="C1566" s="2">
        <v>1.7178204383626081E-2</v>
      </c>
      <c r="D1566" s="2">
        <v>2.5974455422442005E-2</v>
      </c>
      <c r="E1566" s="2">
        <v>0</v>
      </c>
      <c r="F1566" s="2">
        <v>0</v>
      </c>
      <c r="G1566" s="2">
        <v>0</v>
      </c>
      <c r="H1566" s="2">
        <v>0</v>
      </c>
      <c r="I1566" s="2">
        <v>4.8945319693790429E-2</v>
      </c>
      <c r="J1566" s="2">
        <v>0</v>
      </c>
      <c r="K1566" s="2">
        <v>0</v>
      </c>
      <c r="L1566" s="1"/>
    </row>
    <row r="1567" spans="1:12" x14ac:dyDescent="0.3">
      <c r="A1567" s="1">
        <v>370.22337060000001</v>
      </c>
      <c r="B1567" s="1" t="s">
        <v>1491</v>
      </c>
      <c r="C1567" s="2">
        <v>0</v>
      </c>
      <c r="D1567" s="2">
        <v>0</v>
      </c>
      <c r="E1567" s="2">
        <v>0</v>
      </c>
      <c r="F1567" s="2">
        <v>0</v>
      </c>
      <c r="G1567" s="2">
        <v>0</v>
      </c>
      <c r="H1567" s="2">
        <v>5.543593699273412E-3</v>
      </c>
      <c r="I1567" s="2">
        <v>0</v>
      </c>
      <c r="J1567" s="2">
        <v>0</v>
      </c>
      <c r="K1567" s="2">
        <v>0</v>
      </c>
      <c r="L1567" s="1"/>
    </row>
    <row r="1568" spans="1:12" x14ac:dyDescent="0.3">
      <c r="A1568" s="1">
        <v>370.25992079999997</v>
      </c>
      <c r="B1568" s="1" t="s">
        <v>1492</v>
      </c>
      <c r="C1568" s="2">
        <v>0</v>
      </c>
      <c r="D1568" s="2">
        <v>0</v>
      </c>
      <c r="E1568" s="2">
        <v>0</v>
      </c>
      <c r="F1568" s="2">
        <v>0</v>
      </c>
      <c r="G1568" s="2">
        <v>0</v>
      </c>
      <c r="H1568" s="2">
        <v>3.2625019571288897E-3</v>
      </c>
      <c r="I1568" s="2">
        <v>0</v>
      </c>
      <c r="J1568" s="2">
        <v>0</v>
      </c>
      <c r="K1568" s="2">
        <v>0</v>
      </c>
      <c r="L1568" s="1"/>
    </row>
    <row r="1569" spans="1:12" x14ac:dyDescent="0.3">
      <c r="A1569" s="1">
        <v>371.11223910000001</v>
      </c>
      <c r="B1569" s="1" t="s">
        <v>1493</v>
      </c>
      <c r="C1569" s="2">
        <v>0</v>
      </c>
      <c r="D1569" s="2">
        <v>0</v>
      </c>
      <c r="E1569" s="2">
        <v>0</v>
      </c>
      <c r="F1569" s="2">
        <v>0</v>
      </c>
      <c r="G1569" s="2">
        <v>0</v>
      </c>
      <c r="H1569" s="2">
        <v>7.2089964556462008E-2</v>
      </c>
      <c r="I1569" s="2">
        <v>0</v>
      </c>
      <c r="J1569" s="2">
        <v>0</v>
      </c>
      <c r="K1569" s="2">
        <v>0</v>
      </c>
      <c r="L1569" s="1"/>
    </row>
    <row r="1570" spans="1:12" x14ac:dyDescent="0.3">
      <c r="A1570" s="1">
        <v>371.11691259999998</v>
      </c>
      <c r="B1570" s="1" t="s">
        <v>1494</v>
      </c>
      <c r="C1570" s="2">
        <v>0</v>
      </c>
      <c r="D1570" s="2">
        <v>0</v>
      </c>
      <c r="E1570" s="2">
        <v>0</v>
      </c>
      <c r="F1570" s="2">
        <v>0</v>
      </c>
      <c r="G1570" s="2">
        <v>4.81471516646707E-3</v>
      </c>
      <c r="H1570" s="2">
        <v>0</v>
      </c>
      <c r="I1570" s="2">
        <v>0</v>
      </c>
      <c r="J1570" s="2">
        <v>0</v>
      </c>
      <c r="K1570" s="2">
        <v>0</v>
      </c>
      <c r="L1570" s="1"/>
    </row>
    <row r="1571" spans="1:12" x14ac:dyDescent="0.3">
      <c r="A1571" s="1">
        <v>371.13227840000002</v>
      </c>
      <c r="B1571" s="1" t="s">
        <v>1495</v>
      </c>
      <c r="C1571" s="2">
        <v>2.0037651520802176E-2</v>
      </c>
      <c r="D1571" s="2">
        <v>1.6612549536897867E-2</v>
      </c>
      <c r="E1571" s="2">
        <v>0</v>
      </c>
      <c r="F1571" s="2">
        <v>0</v>
      </c>
      <c r="G1571" s="2">
        <v>6.0034012197584365E-3</v>
      </c>
      <c r="H1571" s="2">
        <v>1.7330873314187268E-3</v>
      </c>
      <c r="I1571" s="2">
        <v>0</v>
      </c>
      <c r="J1571" s="2">
        <v>2.2050156246056534E-2</v>
      </c>
      <c r="K1571" s="2">
        <v>3.0770155613306201E-2</v>
      </c>
      <c r="L1571" s="1"/>
    </row>
    <row r="1572" spans="1:12" x14ac:dyDescent="0.3">
      <c r="A1572" s="1">
        <v>371.13468649999999</v>
      </c>
      <c r="B1572" s="1" t="s">
        <v>1496</v>
      </c>
      <c r="C1572" s="2">
        <v>0</v>
      </c>
      <c r="D1572" s="2">
        <v>0</v>
      </c>
      <c r="E1572" s="2">
        <v>0</v>
      </c>
      <c r="F1572" s="2">
        <v>0</v>
      </c>
      <c r="G1572" s="2">
        <v>5.5926283421151675E-3</v>
      </c>
      <c r="H1572" s="2">
        <v>0</v>
      </c>
      <c r="I1572" s="2">
        <v>0</v>
      </c>
      <c r="J1572" s="2">
        <v>0</v>
      </c>
      <c r="K1572" s="2">
        <v>3.4881748454744532E-3</v>
      </c>
      <c r="L1572" s="1"/>
    </row>
    <row r="1573" spans="1:12" x14ac:dyDescent="0.3">
      <c r="A1573" s="1">
        <v>371.15341940000002</v>
      </c>
      <c r="B1573" s="1" t="s">
        <v>1497</v>
      </c>
      <c r="C1573" s="2">
        <v>7.6198136924629208E-3</v>
      </c>
      <c r="D1573" s="2">
        <v>7.3196095388934667E-3</v>
      </c>
      <c r="E1573" s="2">
        <v>1.8305226253098231E-2</v>
      </c>
      <c r="F1573" s="2">
        <v>0</v>
      </c>
      <c r="G1573" s="2">
        <v>1.3723615462763466E-2</v>
      </c>
      <c r="H1573" s="2">
        <v>1.4806442245495434E-2</v>
      </c>
      <c r="I1573" s="2">
        <v>0</v>
      </c>
      <c r="J1573" s="2">
        <v>7.6363488411979935E-3</v>
      </c>
      <c r="K1573" s="2">
        <v>1.5325673527940689E-2</v>
      </c>
      <c r="L1573" s="1"/>
    </row>
    <row r="1574" spans="1:12" x14ac:dyDescent="0.3">
      <c r="A1574" s="1">
        <v>371.15722740000001</v>
      </c>
      <c r="B1574" s="1" t="s">
        <v>1498</v>
      </c>
      <c r="C1574" s="2">
        <v>4.2445839270453031E-3</v>
      </c>
      <c r="D1574" s="2">
        <v>8.8985347520257035E-3</v>
      </c>
      <c r="E1574" s="2">
        <v>0</v>
      </c>
      <c r="F1574" s="2">
        <v>0</v>
      </c>
      <c r="G1574" s="2">
        <v>5.0523771802809926E-3</v>
      </c>
      <c r="H1574" s="2">
        <v>3.0906851618447049E-3</v>
      </c>
      <c r="I1574" s="2">
        <v>0</v>
      </c>
      <c r="J1574" s="2">
        <v>0</v>
      </c>
      <c r="K1574" s="2">
        <v>0</v>
      </c>
      <c r="L1574" s="1"/>
    </row>
    <row r="1575" spans="1:12" x14ac:dyDescent="0.3">
      <c r="A1575" s="1">
        <v>371.16866270000003</v>
      </c>
      <c r="B1575" s="1" t="s">
        <v>1499</v>
      </c>
      <c r="C1575" s="2">
        <v>4.8437339429665367E-3</v>
      </c>
      <c r="D1575" s="2">
        <v>7.8835064083721731E-3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  <c r="L1575" s="1"/>
    </row>
    <row r="1576" spans="1:12" x14ac:dyDescent="0.3">
      <c r="A1576" s="1">
        <v>371.17105129999999</v>
      </c>
      <c r="B1576" s="1" t="s">
        <v>1500</v>
      </c>
      <c r="C1576" s="2">
        <v>8.5614577622106832E-3</v>
      </c>
      <c r="D1576" s="2">
        <v>1.3672211551726383E-2</v>
      </c>
      <c r="E1576" s="2">
        <v>0</v>
      </c>
      <c r="F1576" s="2">
        <v>0</v>
      </c>
      <c r="G1576" s="2">
        <v>9.751055600225874E-3</v>
      </c>
      <c r="H1576" s="2">
        <v>8.7499290948237149E-3</v>
      </c>
      <c r="I1576" s="2">
        <v>1.3305833674119734E-2</v>
      </c>
      <c r="J1576" s="2">
        <v>0</v>
      </c>
      <c r="K1576" s="2">
        <v>1.1802919424773012E-2</v>
      </c>
      <c r="L1576" s="1"/>
    </row>
    <row r="1577" spans="1:12" x14ac:dyDescent="0.3">
      <c r="A1577" s="1">
        <v>371.19358820000002</v>
      </c>
      <c r="B1577" s="1" t="s">
        <v>3674</v>
      </c>
      <c r="C1577" s="2">
        <v>0</v>
      </c>
      <c r="D1577" s="2">
        <v>0</v>
      </c>
      <c r="E1577" s="2">
        <v>0</v>
      </c>
      <c r="F1577" s="2">
        <v>0</v>
      </c>
      <c r="G1577" s="2">
        <v>0</v>
      </c>
      <c r="H1577" s="2">
        <v>0</v>
      </c>
      <c r="I1577" s="2">
        <v>7.3654648296541331E-3</v>
      </c>
      <c r="J1577" s="2">
        <v>0</v>
      </c>
      <c r="K1577" s="2">
        <v>0</v>
      </c>
      <c r="L1577" s="1"/>
    </row>
    <row r="1578" spans="1:12" x14ac:dyDescent="0.3">
      <c r="A1578" s="1">
        <v>371.22273919999998</v>
      </c>
      <c r="B1578" s="1" t="s">
        <v>1501</v>
      </c>
      <c r="C1578" s="2">
        <v>6.6741593752855004E-3</v>
      </c>
      <c r="D1578" s="2">
        <v>1.1292196616114905E-2</v>
      </c>
      <c r="E1578" s="2">
        <v>0</v>
      </c>
      <c r="F1578" s="2">
        <v>0</v>
      </c>
      <c r="G1578" s="2">
        <v>0</v>
      </c>
      <c r="H1578" s="2">
        <v>0</v>
      </c>
      <c r="I1578" s="2">
        <v>2.7605303863860203E-2</v>
      </c>
      <c r="J1578" s="2">
        <v>6.4521731511223536E-3</v>
      </c>
      <c r="K1578" s="2">
        <v>7.2378262591392406E-3</v>
      </c>
      <c r="L1578" s="1"/>
    </row>
    <row r="1579" spans="1:12" x14ac:dyDescent="0.3">
      <c r="A1579" s="1">
        <v>371.25505920000001</v>
      </c>
      <c r="B1579" s="1" t="s">
        <v>1502</v>
      </c>
      <c r="C1579" s="2">
        <v>0</v>
      </c>
      <c r="D1579" s="2">
        <v>6.2888162579995367E-3</v>
      </c>
      <c r="E1579" s="2">
        <v>0.15163506261967097</v>
      </c>
      <c r="F1579" s="2">
        <v>0</v>
      </c>
      <c r="G1579" s="2">
        <v>5.5300614989780006E-3</v>
      </c>
      <c r="H1579" s="2">
        <v>5.9999472470304849E-2</v>
      </c>
      <c r="I1579" s="2">
        <v>0</v>
      </c>
      <c r="J1579" s="2">
        <v>0</v>
      </c>
      <c r="K1579" s="2">
        <v>0</v>
      </c>
      <c r="L1579" s="1"/>
    </row>
    <row r="1580" spans="1:12" x14ac:dyDescent="0.3">
      <c r="A1580" s="1">
        <v>372.00413259999999</v>
      </c>
      <c r="B1580" s="1" t="s">
        <v>1503</v>
      </c>
      <c r="C1580" s="2">
        <v>0</v>
      </c>
      <c r="D1580" s="2">
        <v>0</v>
      </c>
      <c r="E1580" s="2">
        <v>0</v>
      </c>
      <c r="F1580" s="2">
        <v>0</v>
      </c>
      <c r="G1580" s="2">
        <v>1.2599368459274734E-2</v>
      </c>
      <c r="H1580" s="2">
        <v>0</v>
      </c>
      <c r="I1580" s="2">
        <v>0</v>
      </c>
      <c r="J1580" s="2">
        <v>0</v>
      </c>
      <c r="K1580" s="2">
        <v>0</v>
      </c>
      <c r="L1580" s="1"/>
    </row>
    <row r="1581" spans="1:12" x14ac:dyDescent="0.3">
      <c r="A1581" s="1">
        <v>372.14851709999999</v>
      </c>
      <c r="B1581" s="1" t="s">
        <v>1504</v>
      </c>
      <c r="C1581" s="2">
        <v>0</v>
      </c>
      <c r="D1581" s="2">
        <v>0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>
        <v>0</v>
      </c>
      <c r="K1581" s="2">
        <v>3.7347791159713498E-3</v>
      </c>
      <c r="L1581" s="1"/>
    </row>
    <row r="1582" spans="1:12" x14ac:dyDescent="0.3">
      <c r="A1582" s="1">
        <v>372.20260639999998</v>
      </c>
      <c r="B1582" s="1" t="s">
        <v>1505</v>
      </c>
      <c r="C1582" s="2">
        <v>0</v>
      </c>
      <c r="D1582" s="2">
        <v>0</v>
      </c>
      <c r="E1582" s="2">
        <v>4.4179247787486664E-2</v>
      </c>
      <c r="F1582" s="2">
        <v>0</v>
      </c>
      <c r="G1582" s="2">
        <v>0</v>
      </c>
      <c r="H1582" s="2">
        <v>1.3007573357338717E-2</v>
      </c>
      <c r="I1582" s="2">
        <v>0</v>
      </c>
      <c r="J1582" s="2">
        <v>0</v>
      </c>
      <c r="K1582" s="2">
        <v>0</v>
      </c>
      <c r="L1582" s="1"/>
    </row>
    <row r="1583" spans="1:12" x14ac:dyDescent="0.3">
      <c r="A1583" s="1">
        <v>372.21391499999999</v>
      </c>
      <c r="B1583" s="1" t="s">
        <v>1506</v>
      </c>
      <c r="C1583" s="2">
        <v>0</v>
      </c>
      <c r="D1583" s="2">
        <v>0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>
        <v>0</v>
      </c>
      <c r="K1583" s="2">
        <v>1.0119007059516053E-2</v>
      </c>
      <c r="L1583" s="1"/>
    </row>
    <row r="1584" spans="1:12" x14ac:dyDescent="0.3">
      <c r="A1584" s="1">
        <v>372.23926</v>
      </c>
      <c r="B1584" s="1" t="s">
        <v>1507</v>
      </c>
      <c r="C1584" s="2">
        <v>0</v>
      </c>
      <c r="D1584" s="2">
        <v>0</v>
      </c>
      <c r="E1584" s="2">
        <v>0</v>
      </c>
      <c r="F1584" s="2">
        <v>0</v>
      </c>
      <c r="G1584" s="2">
        <v>0</v>
      </c>
      <c r="H1584" s="2">
        <v>3.7650468805736693E-3</v>
      </c>
      <c r="I1584" s="2">
        <v>0</v>
      </c>
      <c r="J1584" s="2">
        <v>0</v>
      </c>
      <c r="K1584" s="2">
        <v>0</v>
      </c>
      <c r="L1584" s="1"/>
    </row>
    <row r="1585" spans="1:12" x14ac:dyDescent="0.3">
      <c r="A1585" s="1">
        <v>372.29084890000001</v>
      </c>
      <c r="B1585" s="1" t="s">
        <v>1508</v>
      </c>
      <c r="C1585" s="2">
        <v>0</v>
      </c>
      <c r="D1585" s="2">
        <v>0</v>
      </c>
      <c r="E1585" s="2">
        <v>0</v>
      </c>
      <c r="F1585" s="2">
        <v>0</v>
      </c>
      <c r="G1585" s="2">
        <v>8.9620310287911401E-3</v>
      </c>
      <c r="H1585" s="2">
        <v>0</v>
      </c>
      <c r="I1585" s="2">
        <v>0</v>
      </c>
      <c r="J1585" s="2">
        <v>3.3583964598177467E-2</v>
      </c>
      <c r="K1585" s="2">
        <v>0</v>
      </c>
      <c r="L1585" s="1"/>
    </row>
    <row r="1586" spans="1:12" x14ac:dyDescent="0.3">
      <c r="A1586" s="1">
        <v>373.01689069999998</v>
      </c>
      <c r="B1586" s="1" t="s">
        <v>1509</v>
      </c>
      <c r="C1586" s="2">
        <v>0</v>
      </c>
      <c r="D1586" s="2">
        <v>2.9421641598985568E-3</v>
      </c>
      <c r="E1586" s="2">
        <v>2.2422761395549936E-2</v>
      </c>
      <c r="F1586" s="2">
        <v>0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1"/>
    </row>
    <row r="1587" spans="1:12" x14ac:dyDescent="0.3">
      <c r="A1587" s="1">
        <v>373.04362379999998</v>
      </c>
      <c r="B1587" s="1" t="s">
        <v>1510</v>
      </c>
      <c r="C1587" s="2">
        <v>0</v>
      </c>
      <c r="D1587" s="2">
        <v>0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4.7394704213329433E-3</v>
      </c>
      <c r="L1587" s="1"/>
    </row>
    <row r="1588" spans="1:12" x14ac:dyDescent="0.3">
      <c r="A1588" s="1">
        <v>373.1115178</v>
      </c>
      <c r="B1588" s="1" t="s">
        <v>1511</v>
      </c>
      <c r="C1588" s="2">
        <v>0.179170948326597</v>
      </c>
      <c r="D1588" s="2">
        <v>0.16148677553577476</v>
      </c>
      <c r="E1588" s="2">
        <v>0.11655196532095109</v>
      </c>
      <c r="F1588" s="2">
        <v>0.28039135859270764</v>
      </c>
      <c r="G1588" s="2">
        <v>0.31971823687189233</v>
      </c>
      <c r="H1588" s="2">
        <v>2.3171441288621798E-2</v>
      </c>
      <c r="I1588" s="2">
        <v>3.1035472475899967E-2</v>
      </c>
      <c r="J1588" s="2">
        <v>0.19379414935750827</v>
      </c>
      <c r="K1588" s="2">
        <v>0.35413507815842932</v>
      </c>
      <c r="L1588" s="1"/>
    </row>
    <row r="1589" spans="1:12" x14ac:dyDescent="0.3">
      <c r="A1589" s="1">
        <v>373.11869000000002</v>
      </c>
      <c r="B1589" s="1" t="s">
        <v>3675</v>
      </c>
      <c r="C1589" s="2">
        <v>0</v>
      </c>
      <c r="D1589" s="2">
        <v>5.4643405925960805E-3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1"/>
    </row>
    <row r="1590" spans="1:12" x14ac:dyDescent="0.3">
      <c r="A1590" s="1">
        <v>373.11932999999999</v>
      </c>
      <c r="B1590" s="1" t="s">
        <v>1512</v>
      </c>
      <c r="C1590" s="2">
        <v>0</v>
      </c>
      <c r="D1590" s="2">
        <v>0</v>
      </c>
      <c r="E1590" s="2">
        <v>0</v>
      </c>
      <c r="F1590" s="2">
        <v>0</v>
      </c>
      <c r="G1590" s="2">
        <v>5.5097771558629202E-3</v>
      </c>
      <c r="H1590" s="2">
        <v>0</v>
      </c>
      <c r="I1590" s="2">
        <v>0</v>
      </c>
      <c r="J1590" s="2">
        <v>0</v>
      </c>
      <c r="K1590" s="2">
        <v>0</v>
      </c>
      <c r="L1590" s="1"/>
    </row>
    <row r="1591" spans="1:12" x14ac:dyDescent="0.3">
      <c r="A1591" s="1">
        <v>373.13804920000001</v>
      </c>
      <c r="B1591" s="1" t="s">
        <v>1513</v>
      </c>
      <c r="C1591" s="2">
        <v>0</v>
      </c>
      <c r="D1591" s="2">
        <v>3.2146639446042034E-3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1"/>
    </row>
    <row r="1592" spans="1:12" x14ac:dyDescent="0.3">
      <c r="A1592" s="1">
        <v>373.1404751</v>
      </c>
      <c r="B1592" s="1" t="s">
        <v>1514</v>
      </c>
      <c r="C1592" s="2">
        <v>5.8541768656413069E-3</v>
      </c>
      <c r="D1592" s="2">
        <v>9.1349375515713243E-3</v>
      </c>
      <c r="E1592" s="2">
        <v>0</v>
      </c>
      <c r="F1592" s="2">
        <v>0</v>
      </c>
      <c r="G1592" s="2">
        <v>1.2213647496703834E-2</v>
      </c>
      <c r="H1592" s="2">
        <v>1.71452742336592E-3</v>
      </c>
      <c r="I1592" s="2">
        <v>0</v>
      </c>
      <c r="J1592" s="2">
        <v>0</v>
      </c>
      <c r="K1592" s="2">
        <v>0</v>
      </c>
      <c r="L1592" s="1"/>
    </row>
    <row r="1593" spans="1:12" x14ac:dyDescent="0.3">
      <c r="A1593" s="1">
        <v>373.1504352</v>
      </c>
      <c r="B1593" s="1" t="s">
        <v>1515</v>
      </c>
      <c r="C1593" s="2">
        <v>6.1171436721496912E-3</v>
      </c>
      <c r="D1593" s="2">
        <v>1.0014963617673357E-2</v>
      </c>
      <c r="E1593" s="2">
        <v>7.7493797002733998E-3</v>
      </c>
      <c r="F1593" s="2">
        <v>0</v>
      </c>
      <c r="G1593" s="2">
        <v>8.7846896223572248E-3</v>
      </c>
      <c r="H1593" s="2">
        <v>7.759242175628454E-3</v>
      </c>
      <c r="I1593" s="2">
        <v>8.5518724530381993E-3</v>
      </c>
      <c r="J1593" s="2">
        <v>5.3744825913675659E-3</v>
      </c>
      <c r="K1593" s="2">
        <v>1.0972948888641738E-2</v>
      </c>
      <c r="L1593" s="1"/>
    </row>
    <row r="1594" spans="1:12" x14ac:dyDescent="0.3">
      <c r="A1594" s="1">
        <v>373.17270109999998</v>
      </c>
      <c r="B1594" s="1" t="s">
        <v>3676</v>
      </c>
      <c r="C1594" s="2">
        <v>0</v>
      </c>
      <c r="D1594" s="2">
        <v>0</v>
      </c>
      <c r="E1594" s="2">
        <v>0</v>
      </c>
      <c r="F1594" s="2">
        <v>0</v>
      </c>
      <c r="G1594" s="2">
        <v>0</v>
      </c>
      <c r="H1594" s="2">
        <v>6.0995805901980149E-3</v>
      </c>
      <c r="I1594" s="2">
        <v>0</v>
      </c>
      <c r="J1594" s="2">
        <v>0</v>
      </c>
      <c r="K1594" s="2">
        <v>7.9706957681440604E-3</v>
      </c>
      <c r="L1594" s="1"/>
    </row>
    <row r="1595" spans="1:12" x14ac:dyDescent="0.3">
      <c r="A1595" s="1">
        <v>373.18016189999997</v>
      </c>
      <c r="B1595" s="1" t="s">
        <v>1516</v>
      </c>
      <c r="C1595" s="2">
        <v>0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3.8134019115077938E-3</v>
      </c>
      <c r="L1595" s="1"/>
    </row>
    <row r="1596" spans="1:12" x14ac:dyDescent="0.3">
      <c r="A1596" s="1">
        <v>373.1880238</v>
      </c>
      <c r="B1596" s="1" t="s">
        <v>1517</v>
      </c>
      <c r="C1596" s="2">
        <v>0</v>
      </c>
      <c r="D1596" s="2">
        <v>0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2">
        <v>1.2099835850643332E-2</v>
      </c>
      <c r="L1596" s="1"/>
    </row>
    <row r="1597" spans="1:12" x14ac:dyDescent="0.3">
      <c r="A1597" s="1">
        <v>373.20929050000001</v>
      </c>
      <c r="B1597" s="1" t="s">
        <v>1518</v>
      </c>
      <c r="C1597" s="2">
        <v>0</v>
      </c>
      <c r="D1597" s="2">
        <v>9.6200771298718471E-3</v>
      </c>
      <c r="E1597" s="2">
        <v>0</v>
      </c>
      <c r="F1597" s="2">
        <v>0</v>
      </c>
      <c r="G1597" s="2">
        <v>6.5563124394872998E-3</v>
      </c>
      <c r="H1597" s="2">
        <v>0</v>
      </c>
      <c r="I1597" s="2">
        <v>2.6104899132228004E-2</v>
      </c>
      <c r="J1597" s="2">
        <v>0</v>
      </c>
      <c r="K1597" s="2">
        <v>0</v>
      </c>
      <c r="L1597" s="1"/>
    </row>
    <row r="1598" spans="1:12" x14ac:dyDescent="0.3">
      <c r="A1598" s="1">
        <v>374.0040444</v>
      </c>
      <c r="B1598" s="1" t="s">
        <v>1519</v>
      </c>
      <c r="C1598" s="2">
        <v>0</v>
      </c>
      <c r="D1598" s="2">
        <v>0</v>
      </c>
      <c r="E1598" s="2">
        <v>0</v>
      </c>
      <c r="F1598" s="2">
        <v>0</v>
      </c>
      <c r="G1598" s="2">
        <v>7.2650235477840462E-3</v>
      </c>
      <c r="H1598" s="2">
        <v>0</v>
      </c>
      <c r="I1598" s="2">
        <v>0</v>
      </c>
      <c r="J1598" s="2">
        <v>0</v>
      </c>
      <c r="K1598" s="2">
        <v>0</v>
      </c>
      <c r="L1598" s="1"/>
    </row>
    <row r="1599" spans="1:12" x14ac:dyDescent="0.3">
      <c r="A1599" s="1">
        <v>374.0139408</v>
      </c>
      <c r="B1599" s="1" t="s">
        <v>1520</v>
      </c>
      <c r="C1599" s="2">
        <v>0</v>
      </c>
      <c r="D1599" s="2">
        <v>0</v>
      </c>
      <c r="E1599" s="2">
        <v>0</v>
      </c>
      <c r="F1599" s="2">
        <v>0</v>
      </c>
      <c r="G1599" s="2">
        <v>4.12710741450068E-3</v>
      </c>
      <c r="H1599" s="2">
        <v>0</v>
      </c>
      <c r="I1599" s="2">
        <v>0</v>
      </c>
      <c r="J1599" s="2">
        <v>0</v>
      </c>
      <c r="K1599" s="2">
        <v>4.2543747478489598E-3</v>
      </c>
      <c r="L1599" s="1"/>
    </row>
    <row r="1600" spans="1:12" x14ac:dyDescent="0.3">
      <c r="A1600" s="1">
        <v>374.05254250000002</v>
      </c>
      <c r="B1600" s="1" t="s">
        <v>1521</v>
      </c>
      <c r="C1600" s="2">
        <v>0</v>
      </c>
      <c r="D1600" s="2">
        <v>4.0323936981906429E-3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1"/>
    </row>
    <row r="1601" spans="1:12" x14ac:dyDescent="0.3">
      <c r="A1601" s="1">
        <v>374.08912679999997</v>
      </c>
      <c r="B1601" s="1" t="s">
        <v>1522</v>
      </c>
      <c r="C1601" s="2">
        <v>0</v>
      </c>
      <c r="D1601" s="2">
        <v>0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5.8485444519380805E-3</v>
      </c>
      <c r="K1601" s="2">
        <v>1.0268151942892448E-2</v>
      </c>
      <c r="L1601" s="1"/>
    </row>
    <row r="1602" spans="1:12" x14ac:dyDescent="0.3">
      <c r="A1602" s="1">
        <v>374.09702850000002</v>
      </c>
      <c r="B1602" s="1" t="s">
        <v>3677</v>
      </c>
      <c r="C1602" s="2">
        <v>2.8985100931322866E-2</v>
      </c>
      <c r="D1602" s="2">
        <v>1.2376563145747302E-2</v>
      </c>
      <c r="E1602" s="2">
        <v>2.5257955011435396E-2</v>
      </c>
      <c r="F1602" s="2">
        <v>1.6313511801857031E-2</v>
      </c>
      <c r="G1602" s="2">
        <v>2.3617509848319965E-2</v>
      </c>
      <c r="H1602" s="2">
        <v>1.03266538859945E-2</v>
      </c>
      <c r="I1602" s="2">
        <v>2.3425525354028167E-2</v>
      </c>
      <c r="J1602" s="2">
        <v>1.1649975443356398E-2</v>
      </c>
      <c r="K1602" s="2">
        <v>8.4748166623168798E-3</v>
      </c>
      <c r="L1602" s="1"/>
    </row>
    <row r="1603" spans="1:12" x14ac:dyDescent="0.3">
      <c r="A1603" s="1">
        <v>374.10333350000002</v>
      </c>
      <c r="B1603" s="1" t="s">
        <v>1523</v>
      </c>
      <c r="C1603" s="2">
        <v>0.33679648634882869</v>
      </c>
      <c r="D1603" s="2">
        <v>0.12690590055922968</v>
      </c>
      <c r="E1603" s="2">
        <v>0.2735587733738663</v>
      </c>
      <c r="F1603" s="2">
        <v>0.17667155986181834</v>
      </c>
      <c r="G1603" s="2">
        <v>0.25383117249529369</v>
      </c>
      <c r="H1603" s="2">
        <v>0.10284905677887315</v>
      </c>
      <c r="I1603" s="2">
        <v>0.31881100421956265</v>
      </c>
      <c r="J1603" s="2">
        <v>0.10922602218385256</v>
      </c>
      <c r="K1603" s="2">
        <v>7.8678782808017975E-2</v>
      </c>
      <c r="L1603" s="1"/>
    </row>
    <row r="1604" spans="1:12" x14ac:dyDescent="0.3">
      <c r="A1604" s="1">
        <v>374.10621950000001</v>
      </c>
      <c r="B1604" s="1" t="s">
        <v>3678</v>
      </c>
      <c r="C1604" s="2">
        <v>0</v>
      </c>
      <c r="D1604" s="2">
        <v>0</v>
      </c>
      <c r="E1604" s="2">
        <v>0</v>
      </c>
      <c r="F1604" s="2">
        <v>0</v>
      </c>
      <c r="G1604" s="2">
        <v>5.1926128853982062E-3</v>
      </c>
      <c r="H1604" s="2">
        <v>0</v>
      </c>
      <c r="I1604" s="2">
        <v>0</v>
      </c>
      <c r="J1604" s="2">
        <v>0</v>
      </c>
      <c r="K1604" s="2">
        <v>0</v>
      </c>
      <c r="L1604" s="1"/>
    </row>
    <row r="1605" spans="1:12" x14ac:dyDescent="0.3">
      <c r="A1605" s="1">
        <v>374.11863099999999</v>
      </c>
      <c r="B1605" s="1" t="s">
        <v>1524</v>
      </c>
      <c r="C1605" s="2">
        <v>1.4291826299010201E-2</v>
      </c>
      <c r="D1605" s="2">
        <v>9.9127630905397179E-3</v>
      </c>
      <c r="E1605" s="2">
        <v>2.3147760974153202E-2</v>
      </c>
      <c r="F1605" s="2">
        <v>1.22412956692533E-2</v>
      </c>
      <c r="G1605" s="2">
        <v>1.1950321199408767E-2</v>
      </c>
      <c r="H1605" s="2">
        <v>4.3043902003975501E-3</v>
      </c>
      <c r="I1605" s="2">
        <v>8.0533775687138005E-3</v>
      </c>
      <c r="J1605" s="2">
        <v>5.2871635277619263E-3</v>
      </c>
      <c r="K1605" s="2">
        <v>1.64818667900259E-2</v>
      </c>
      <c r="L1605" s="1"/>
    </row>
    <row r="1606" spans="1:12" x14ac:dyDescent="0.3">
      <c r="A1606" s="1">
        <v>374.12316820000001</v>
      </c>
      <c r="B1606" s="1" t="s">
        <v>1525</v>
      </c>
      <c r="C1606" s="2">
        <v>0</v>
      </c>
      <c r="D1606" s="2">
        <v>0</v>
      </c>
      <c r="E1606" s="2">
        <v>8.858573435864367E-3</v>
      </c>
      <c r="F1606" s="2">
        <v>0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  <c r="L1606" s="1"/>
    </row>
    <row r="1607" spans="1:12" x14ac:dyDescent="0.3">
      <c r="A1607" s="1">
        <v>374.15680259999999</v>
      </c>
      <c r="B1607" s="1" t="s">
        <v>1526</v>
      </c>
      <c r="C1607" s="2">
        <v>0</v>
      </c>
      <c r="D1607" s="2">
        <v>5.7839301729841102E-3</v>
      </c>
      <c r="E1607" s="2">
        <v>0</v>
      </c>
      <c r="F1607" s="2">
        <v>0</v>
      </c>
      <c r="G1607" s="2">
        <v>0</v>
      </c>
      <c r="H1607" s="2">
        <v>1.38051405107553E-2</v>
      </c>
      <c r="I1607" s="2">
        <v>9.2795921643106013E-3</v>
      </c>
      <c r="J1607" s="2">
        <v>0</v>
      </c>
      <c r="K1607" s="2">
        <v>7.1277741870984235E-3</v>
      </c>
      <c r="L1607" s="1"/>
    </row>
    <row r="1608" spans="1:12" x14ac:dyDescent="0.3">
      <c r="A1608" s="1">
        <v>374.17198610000003</v>
      </c>
      <c r="B1608" s="1" t="s">
        <v>1527</v>
      </c>
      <c r="C1608" s="2">
        <v>0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1.0481090335299875E-2</v>
      </c>
      <c r="L1608" s="1"/>
    </row>
    <row r="1609" spans="1:12" x14ac:dyDescent="0.3">
      <c r="A1609" s="1">
        <v>374.17379699999998</v>
      </c>
      <c r="B1609" s="1" t="s">
        <v>1528</v>
      </c>
      <c r="C1609" s="2">
        <v>0</v>
      </c>
      <c r="D1609" s="2">
        <v>0</v>
      </c>
      <c r="E1609" s="2">
        <v>0</v>
      </c>
      <c r="F1609" s="2">
        <v>0</v>
      </c>
      <c r="G1609" s="2">
        <v>0</v>
      </c>
      <c r="H1609" s="2">
        <v>2.5812994855469551E-3</v>
      </c>
      <c r="I1609" s="2">
        <v>0</v>
      </c>
      <c r="J1609" s="2">
        <v>0</v>
      </c>
      <c r="K1609" s="2">
        <v>0</v>
      </c>
      <c r="L1609" s="1"/>
    </row>
    <row r="1610" spans="1:12" x14ac:dyDescent="0.3">
      <c r="A1610" s="1">
        <v>374.20070859999998</v>
      </c>
      <c r="B1610" s="1" t="s">
        <v>1529</v>
      </c>
      <c r="C1610" s="2">
        <v>0</v>
      </c>
      <c r="D1610" s="2">
        <v>0</v>
      </c>
      <c r="E1610" s="2">
        <v>0</v>
      </c>
      <c r="F1610" s="2">
        <v>0</v>
      </c>
      <c r="G1610" s="2">
        <v>0</v>
      </c>
      <c r="H1610" s="2">
        <v>1.5375207111186217E-2</v>
      </c>
      <c r="I1610" s="2">
        <v>0</v>
      </c>
      <c r="J1610" s="2">
        <v>0</v>
      </c>
      <c r="K1610" s="2">
        <v>0</v>
      </c>
      <c r="L1610" s="1"/>
    </row>
    <row r="1611" spans="1:12" x14ac:dyDescent="0.3">
      <c r="A1611" s="1">
        <v>374.20856830000002</v>
      </c>
      <c r="B1611" s="1" t="s">
        <v>1530</v>
      </c>
      <c r="C1611" s="2">
        <v>6.5512282749677466E-3</v>
      </c>
      <c r="D1611" s="2">
        <v>0</v>
      </c>
      <c r="E1611" s="2">
        <v>0</v>
      </c>
      <c r="F1611" s="2">
        <v>0</v>
      </c>
      <c r="G1611" s="2">
        <v>0</v>
      </c>
      <c r="H1611" s="2">
        <v>2.3546978128925733E-3</v>
      </c>
      <c r="I1611" s="2">
        <v>0</v>
      </c>
      <c r="J1611" s="2">
        <v>0</v>
      </c>
      <c r="K1611" s="2">
        <v>3.6571145935885202E-2</v>
      </c>
      <c r="L1611" s="1"/>
    </row>
    <row r="1612" spans="1:12" x14ac:dyDescent="0.3">
      <c r="A1612" s="1">
        <v>374.21827480000002</v>
      </c>
      <c r="B1612" s="1" t="s">
        <v>1531</v>
      </c>
      <c r="C1612" s="2">
        <v>0</v>
      </c>
      <c r="D1612" s="2">
        <v>0</v>
      </c>
      <c r="E1612" s="2">
        <v>0</v>
      </c>
      <c r="F1612" s="2">
        <v>0</v>
      </c>
      <c r="G1612" s="2">
        <v>0</v>
      </c>
      <c r="H1612" s="2">
        <v>4.6262937636256446E-3</v>
      </c>
      <c r="I1612" s="2">
        <v>0</v>
      </c>
      <c r="J1612" s="2">
        <v>0</v>
      </c>
      <c r="K1612" s="2">
        <v>0</v>
      </c>
      <c r="L1612" s="1"/>
    </row>
    <row r="1613" spans="1:12" x14ac:dyDescent="0.3">
      <c r="A1613" s="1">
        <v>374.23356569999999</v>
      </c>
      <c r="B1613" s="1" t="s">
        <v>1532</v>
      </c>
      <c r="C1613" s="2">
        <v>7.8581268180698105E-2</v>
      </c>
      <c r="D1613" s="2">
        <v>0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1"/>
    </row>
    <row r="1614" spans="1:12" x14ac:dyDescent="0.3">
      <c r="A1614" s="1">
        <v>374.99618099999998</v>
      </c>
      <c r="B1614" s="1" t="s">
        <v>1533</v>
      </c>
      <c r="C1614" s="2">
        <v>0</v>
      </c>
      <c r="D1614" s="2">
        <v>0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4.9009294933433896E-3</v>
      </c>
      <c r="K1614" s="2">
        <v>0</v>
      </c>
      <c r="L1614" s="1"/>
    </row>
    <row r="1615" spans="1:12" x14ac:dyDescent="0.3">
      <c r="A1615" s="1">
        <v>375.02084930000001</v>
      </c>
      <c r="B1615" s="1" t="s">
        <v>1534</v>
      </c>
      <c r="C1615" s="2">
        <v>0</v>
      </c>
      <c r="D1615" s="2">
        <v>0</v>
      </c>
      <c r="E1615" s="2">
        <v>0</v>
      </c>
      <c r="F1615" s="2">
        <v>0</v>
      </c>
      <c r="G1615" s="2">
        <v>2.8334525263796432E-3</v>
      </c>
      <c r="H1615" s="2">
        <v>0</v>
      </c>
      <c r="I1615" s="2">
        <v>0</v>
      </c>
      <c r="J1615" s="2">
        <v>0</v>
      </c>
      <c r="K1615" s="2">
        <v>0</v>
      </c>
      <c r="L1615" s="1"/>
    </row>
    <row r="1616" spans="1:12" x14ac:dyDescent="0.3">
      <c r="A1616" s="1">
        <v>375.02196620000001</v>
      </c>
      <c r="B1616" s="1" t="s">
        <v>1535</v>
      </c>
      <c r="C1616" s="2">
        <v>0</v>
      </c>
      <c r="D1616" s="2">
        <v>0</v>
      </c>
      <c r="E1616" s="2">
        <v>1.1010657705898935E-2</v>
      </c>
      <c r="F1616" s="2">
        <v>0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  <c r="L1616" s="1"/>
    </row>
    <row r="1617" spans="1:12" x14ac:dyDescent="0.3">
      <c r="A1617" s="1">
        <v>375.0379322</v>
      </c>
      <c r="B1617" s="1" t="s">
        <v>1536</v>
      </c>
      <c r="C1617" s="2">
        <v>0</v>
      </c>
      <c r="D1617" s="2">
        <v>6.8520330249789195E-3</v>
      </c>
      <c r="E1617" s="2">
        <v>0</v>
      </c>
      <c r="F1617" s="2">
        <v>0</v>
      </c>
      <c r="G1617" s="2">
        <v>1.8413521456532835E-2</v>
      </c>
      <c r="H1617" s="2">
        <v>5.1330321396361673E-3</v>
      </c>
      <c r="I1617" s="2">
        <v>1.8944400134774435E-2</v>
      </c>
      <c r="J1617" s="2">
        <v>1.5320673693818667E-2</v>
      </c>
      <c r="K1617" s="2">
        <v>1.0809811921970079E-2</v>
      </c>
      <c r="L1617" s="1"/>
    </row>
    <row r="1618" spans="1:12" x14ac:dyDescent="0.3">
      <c r="A1618" s="1">
        <v>375.06068520000002</v>
      </c>
      <c r="B1618" s="1" t="s">
        <v>1537</v>
      </c>
      <c r="C1618" s="2">
        <v>0</v>
      </c>
      <c r="D1618" s="2">
        <v>8.6731637722461414E-3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1"/>
    </row>
    <row r="1619" spans="1:12" x14ac:dyDescent="0.3">
      <c r="A1619" s="1">
        <v>375.11593319999997</v>
      </c>
      <c r="B1619" s="1" t="s">
        <v>1538</v>
      </c>
      <c r="C1619" s="2">
        <v>0</v>
      </c>
      <c r="D1619" s="2">
        <v>0</v>
      </c>
      <c r="E1619" s="2">
        <v>0</v>
      </c>
      <c r="F1619" s="2">
        <v>0</v>
      </c>
      <c r="G1619" s="2">
        <v>4.5526329766362398E-3</v>
      </c>
      <c r="H1619" s="2">
        <v>0</v>
      </c>
      <c r="I1619" s="2">
        <v>0</v>
      </c>
      <c r="J1619" s="2">
        <v>0</v>
      </c>
      <c r="K1619" s="2">
        <v>5.547685842154277E-3</v>
      </c>
      <c r="L1619" s="1"/>
    </row>
    <row r="1620" spans="1:12" x14ac:dyDescent="0.3">
      <c r="A1620" s="1">
        <v>375.1198081</v>
      </c>
      <c r="B1620" s="1" t="s">
        <v>1539</v>
      </c>
      <c r="C1620" s="2">
        <v>0</v>
      </c>
      <c r="D1620" s="2">
        <v>0</v>
      </c>
      <c r="E1620" s="2">
        <v>0</v>
      </c>
      <c r="F1620" s="2">
        <v>0</v>
      </c>
      <c r="G1620" s="2">
        <v>3.4894334239045561E-3</v>
      </c>
      <c r="H1620" s="2">
        <v>0</v>
      </c>
      <c r="I1620" s="2">
        <v>0</v>
      </c>
      <c r="J1620" s="2">
        <v>0</v>
      </c>
      <c r="K1620" s="2">
        <v>0</v>
      </c>
      <c r="L1620" s="1"/>
    </row>
    <row r="1621" spans="1:12" x14ac:dyDescent="0.3">
      <c r="A1621" s="1">
        <v>375.16723630000001</v>
      </c>
      <c r="B1621" s="1" t="s">
        <v>1540</v>
      </c>
      <c r="C1621" s="2">
        <v>0</v>
      </c>
      <c r="D1621" s="2">
        <v>0</v>
      </c>
      <c r="E1621" s="2">
        <v>0</v>
      </c>
      <c r="F1621" s="2">
        <v>0</v>
      </c>
      <c r="G1621" s="2">
        <v>0</v>
      </c>
      <c r="H1621" s="2">
        <v>2.5391075932075482E-2</v>
      </c>
      <c r="I1621" s="2">
        <v>7.4826582336592964E-3</v>
      </c>
      <c r="J1621" s="2">
        <v>0</v>
      </c>
      <c r="K1621" s="2">
        <v>3.4697255473856137E-3</v>
      </c>
      <c r="L1621" s="1"/>
    </row>
    <row r="1622" spans="1:12" x14ac:dyDescent="0.3">
      <c r="A1622" s="1">
        <v>375.1813156</v>
      </c>
      <c r="B1622" s="1" t="s">
        <v>1541</v>
      </c>
      <c r="C1622" s="2">
        <v>3.5375537777891501E-3</v>
      </c>
      <c r="D1622" s="2">
        <v>4.0246192031825464E-3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7.3506110105559129E-3</v>
      </c>
      <c r="L1622" s="1"/>
    </row>
    <row r="1623" spans="1:12" x14ac:dyDescent="0.3">
      <c r="A1623" s="1">
        <v>375.20243140000002</v>
      </c>
      <c r="B1623" s="1" t="s">
        <v>1542</v>
      </c>
      <c r="C1623" s="2">
        <v>0</v>
      </c>
      <c r="D1623" s="2">
        <v>3.1120108306036697E-3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  <c r="L1623" s="1"/>
    </row>
    <row r="1624" spans="1:12" x14ac:dyDescent="0.3">
      <c r="A1624" s="1">
        <v>375.20561500000002</v>
      </c>
      <c r="B1624" s="1" t="s">
        <v>1543</v>
      </c>
      <c r="C1624" s="2">
        <v>0</v>
      </c>
      <c r="D1624" s="2">
        <v>0</v>
      </c>
      <c r="E1624" s="2">
        <v>0</v>
      </c>
      <c r="F1624" s="2">
        <v>0</v>
      </c>
      <c r="G1624" s="2">
        <v>0</v>
      </c>
      <c r="H1624" s="2">
        <v>2.6516666881779513E-3</v>
      </c>
      <c r="I1624" s="2">
        <v>0</v>
      </c>
      <c r="J1624" s="2">
        <v>0</v>
      </c>
      <c r="K1624" s="2">
        <v>0</v>
      </c>
      <c r="L1624" s="1"/>
    </row>
    <row r="1625" spans="1:12" x14ac:dyDescent="0.3">
      <c r="A1625" s="1">
        <v>375.2117538</v>
      </c>
      <c r="B1625" s="1" t="s">
        <v>1544</v>
      </c>
      <c r="C1625" s="2">
        <v>0</v>
      </c>
      <c r="D1625" s="2">
        <v>0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>
        <v>0</v>
      </c>
      <c r="K1625" s="2">
        <v>7.0429637504359393E-3</v>
      </c>
      <c r="L1625" s="1"/>
    </row>
    <row r="1626" spans="1:12" x14ac:dyDescent="0.3">
      <c r="A1626" s="1">
        <v>376.09964609999997</v>
      </c>
      <c r="B1626" s="1" t="s">
        <v>1545</v>
      </c>
      <c r="C1626" s="2">
        <v>1.3914620047808532E-2</v>
      </c>
      <c r="D1626" s="2">
        <v>1.9201253733605265E-2</v>
      </c>
      <c r="E1626" s="2">
        <v>0</v>
      </c>
      <c r="F1626" s="2">
        <v>0</v>
      </c>
      <c r="G1626" s="2">
        <v>3.2596483347849002E-2</v>
      </c>
      <c r="H1626" s="2">
        <v>0</v>
      </c>
      <c r="I1626" s="2">
        <v>0</v>
      </c>
      <c r="J1626" s="2">
        <v>0</v>
      </c>
      <c r="K1626" s="2">
        <v>0</v>
      </c>
      <c r="L1626" s="1"/>
    </row>
    <row r="1627" spans="1:12" x14ac:dyDescent="0.3">
      <c r="A1627" s="1">
        <v>376.11500189999998</v>
      </c>
      <c r="B1627" s="1" t="s">
        <v>1546</v>
      </c>
      <c r="C1627" s="2">
        <v>0</v>
      </c>
      <c r="D1627" s="2">
        <v>3.3101407941697933E-3</v>
      </c>
      <c r="E1627" s="2">
        <v>0</v>
      </c>
      <c r="F1627" s="2">
        <v>0</v>
      </c>
      <c r="G1627" s="2">
        <v>1.7457829475196533E-2</v>
      </c>
      <c r="H1627" s="2">
        <v>6.0657361033725019E-3</v>
      </c>
      <c r="I1627" s="2">
        <v>0</v>
      </c>
      <c r="J1627" s="2">
        <v>0</v>
      </c>
      <c r="K1627" s="2">
        <v>6.6151019867307535E-3</v>
      </c>
      <c r="L1627" s="1"/>
    </row>
    <row r="1628" spans="1:12" x14ac:dyDescent="0.3">
      <c r="A1628" s="1">
        <v>376.1163573</v>
      </c>
      <c r="B1628" s="1" t="s">
        <v>3679</v>
      </c>
      <c r="C1628" s="2">
        <v>0</v>
      </c>
      <c r="D1628" s="2">
        <v>0</v>
      </c>
      <c r="E1628" s="2">
        <v>0</v>
      </c>
      <c r="F1628" s="2">
        <v>0</v>
      </c>
      <c r="G1628" s="2">
        <v>0</v>
      </c>
      <c r="H1628" s="2">
        <v>0</v>
      </c>
      <c r="I1628" s="2">
        <v>1.2184238309684599E-2</v>
      </c>
      <c r="J1628" s="2">
        <v>0</v>
      </c>
      <c r="K1628" s="2">
        <v>0</v>
      </c>
      <c r="L1628" s="1"/>
    </row>
    <row r="1629" spans="1:12" x14ac:dyDescent="0.3">
      <c r="A1629" s="1">
        <v>376.12807149999998</v>
      </c>
      <c r="B1629" s="1" t="s">
        <v>1547</v>
      </c>
      <c r="C1629" s="2">
        <v>1.0133308038690744E-2</v>
      </c>
      <c r="D1629" s="2">
        <v>1.0349025446602496E-2</v>
      </c>
      <c r="E1629" s="2">
        <v>1.1807961185680433E-2</v>
      </c>
      <c r="F1629" s="2">
        <v>1.7269639570949066E-2</v>
      </c>
      <c r="G1629" s="2">
        <v>1.0735961887480822E-2</v>
      </c>
      <c r="H1629" s="2">
        <v>9.7491295120417671E-3</v>
      </c>
      <c r="I1629" s="2">
        <v>6.4779976329576829E-3</v>
      </c>
      <c r="J1629" s="2">
        <v>9.94614664923784E-3</v>
      </c>
      <c r="K1629" s="2">
        <v>1.4715860576812465E-2</v>
      </c>
      <c r="L1629" s="1"/>
    </row>
    <row r="1630" spans="1:12" x14ac:dyDescent="0.3">
      <c r="A1630" s="1">
        <v>376.18789809999998</v>
      </c>
      <c r="B1630" s="1" t="s">
        <v>1548</v>
      </c>
      <c r="C1630" s="2">
        <v>0</v>
      </c>
      <c r="D1630" s="2">
        <v>0</v>
      </c>
      <c r="E1630" s="2">
        <v>0</v>
      </c>
      <c r="F1630" s="2">
        <v>0</v>
      </c>
      <c r="G1630" s="2">
        <v>0</v>
      </c>
      <c r="H1630" s="2">
        <v>4.973693972247074E-3</v>
      </c>
      <c r="I1630" s="2">
        <v>0</v>
      </c>
      <c r="J1630" s="2">
        <v>0</v>
      </c>
      <c r="K1630" s="2">
        <v>1.1527450460631966E-2</v>
      </c>
      <c r="L1630" s="1"/>
    </row>
    <row r="1631" spans="1:12" x14ac:dyDescent="0.3">
      <c r="A1631" s="1">
        <v>376.1896342</v>
      </c>
      <c r="B1631" s="1" t="s">
        <v>1549</v>
      </c>
      <c r="C1631" s="2">
        <v>0</v>
      </c>
      <c r="D1631" s="2">
        <v>0</v>
      </c>
      <c r="E1631" s="2">
        <v>2.4292762383401192E-2</v>
      </c>
      <c r="F1631" s="2">
        <v>0</v>
      </c>
      <c r="G1631" s="2">
        <v>0</v>
      </c>
      <c r="H1631" s="2">
        <v>3.6299435182906521E-2</v>
      </c>
      <c r="I1631" s="2">
        <v>0</v>
      </c>
      <c r="J1631" s="2">
        <v>0</v>
      </c>
      <c r="K1631" s="2">
        <v>0</v>
      </c>
      <c r="L1631" s="1"/>
    </row>
    <row r="1632" spans="1:12" x14ac:dyDescent="0.3">
      <c r="A1632" s="1">
        <v>376.21284930000002</v>
      </c>
      <c r="B1632" s="1" t="s">
        <v>1550</v>
      </c>
      <c r="C1632" s="2">
        <v>8.958611792313724E-2</v>
      </c>
      <c r="D1632" s="2">
        <v>2.7031375711759398E-2</v>
      </c>
      <c r="E1632" s="2">
        <v>7.802251787927701E-3</v>
      </c>
      <c r="F1632" s="2">
        <v>0</v>
      </c>
      <c r="G1632" s="2">
        <v>6.2143253897453234E-3</v>
      </c>
      <c r="H1632" s="2">
        <v>2.2341223041980186E-3</v>
      </c>
      <c r="I1632" s="2">
        <v>0</v>
      </c>
      <c r="J1632" s="2">
        <v>1.1024763193067151E-2</v>
      </c>
      <c r="K1632" s="2">
        <v>8.6066719227851571E-3</v>
      </c>
      <c r="L1632" s="1"/>
    </row>
    <row r="1633" spans="1:12" x14ac:dyDescent="0.3">
      <c r="A1633" s="1">
        <v>376.21613200000002</v>
      </c>
      <c r="B1633" s="1" t="s">
        <v>1551</v>
      </c>
      <c r="C1633" s="2">
        <v>0</v>
      </c>
      <c r="D1633" s="2">
        <v>0</v>
      </c>
      <c r="E1633" s="2">
        <v>6.5854984247456963E-2</v>
      </c>
      <c r="F1633" s="2">
        <v>0</v>
      </c>
      <c r="G1633" s="2">
        <v>0</v>
      </c>
      <c r="H1633" s="2">
        <v>5.7794450273828533E-2</v>
      </c>
      <c r="I1633" s="2">
        <v>0</v>
      </c>
      <c r="J1633" s="2">
        <v>0</v>
      </c>
      <c r="K1633" s="2">
        <v>0</v>
      </c>
      <c r="L1633" s="1"/>
    </row>
    <row r="1634" spans="1:12" x14ac:dyDescent="0.3">
      <c r="A1634" s="1">
        <v>376.22404710000001</v>
      </c>
      <c r="B1634" s="1" t="s">
        <v>1552</v>
      </c>
      <c r="C1634" s="2">
        <v>0</v>
      </c>
      <c r="D1634" s="2">
        <v>0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0</v>
      </c>
      <c r="K1634" s="2">
        <v>1.3526328430860867E-2</v>
      </c>
      <c r="L1634" s="1"/>
    </row>
    <row r="1635" spans="1:12" x14ac:dyDescent="0.3">
      <c r="A1635" s="1">
        <v>376.2257563</v>
      </c>
      <c r="B1635" s="1" t="s">
        <v>1553</v>
      </c>
      <c r="C1635" s="2">
        <v>0</v>
      </c>
      <c r="D1635" s="2">
        <v>0</v>
      </c>
      <c r="E1635" s="2">
        <v>0</v>
      </c>
      <c r="F1635" s="2">
        <v>0</v>
      </c>
      <c r="G1635" s="2">
        <v>0</v>
      </c>
      <c r="H1635" s="2">
        <v>1.8941172450203383E-3</v>
      </c>
      <c r="I1635" s="2">
        <v>0</v>
      </c>
      <c r="J1635" s="2">
        <v>0</v>
      </c>
      <c r="K1635" s="2">
        <v>0</v>
      </c>
      <c r="L1635" s="1"/>
    </row>
    <row r="1636" spans="1:12" x14ac:dyDescent="0.3">
      <c r="A1636" s="1">
        <v>376.23401460000002</v>
      </c>
      <c r="B1636" s="1" t="s">
        <v>1554</v>
      </c>
      <c r="C1636" s="2">
        <v>0</v>
      </c>
      <c r="D1636" s="2">
        <v>7.4714670402969445E-3</v>
      </c>
      <c r="E1636" s="2">
        <v>0</v>
      </c>
      <c r="F1636" s="2">
        <v>0</v>
      </c>
      <c r="G1636" s="2">
        <v>0</v>
      </c>
      <c r="H1636" s="2">
        <v>2.7015745450827584E-3</v>
      </c>
      <c r="I1636" s="2">
        <v>0</v>
      </c>
      <c r="J1636" s="2">
        <v>0</v>
      </c>
      <c r="K1636" s="2">
        <v>0</v>
      </c>
      <c r="L1636" s="1"/>
    </row>
    <row r="1637" spans="1:12" x14ac:dyDescent="0.3">
      <c r="A1637" s="1">
        <v>376.24947250000002</v>
      </c>
      <c r="B1637" s="1" t="s">
        <v>1555</v>
      </c>
      <c r="C1637" s="2">
        <v>3.5637963653792099E-2</v>
      </c>
      <c r="D1637" s="2">
        <v>0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s="1"/>
    </row>
    <row r="1638" spans="1:12" x14ac:dyDescent="0.3">
      <c r="A1638" s="1">
        <v>377.08294560000002</v>
      </c>
      <c r="B1638" s="1" t="s">
        <v>1556</v>
      </c>
      <c r="C1638" s="2">
        <v>2.7883564329805099E-2</v>
      </c>
      <c r="D1638" s="2">
        <v>0</v>
      </c>
      <c r="E1638" s="2">
        <v>0</v>
      </c>
      <c r="F1638" s="2">
        <v>1.3121033640482635E-2</v>
      </c>
      <c r="G1638" s="2">
        <v>0</v>
      </c>
      <c r="H1638" s="2">
        <v>0</v>
      </c>
      <c r="I1638" s="2">
        <v>0</v>
      </c>
      <c r="J1638" s="2">
        <v>2.2667086355111766E-2</v>
      </c>
      <c r="K1638" s="2">
        <v>4.6774929271344905E-2</v>
      </c>
      <c r="L1638" s="1"/>
    </row>
    <row r="1639" spans="1:12" x14ac:dyDescent="0.3">
      <c r="A1639" s="1">
        <v>377.08378249999998</v>
      </c>
      <c r="B1639" s="1" t="s">
        <v>1557</v>
      </c>
      <c r="C1639" s="2">
        <v>0</v>
      </c>
      <c r="D1639" s="2">
        <v>1.8298971234735933E-2</v>
      </c>
      <c r="E1639" s="2">
        <v>0</v>
      </c>
      <c r="F1639" s="2">
        <v>0</v>
      </c>
      <c r="G1639" s="2">
        <v>0</v>
      </c>
      <c r="H1639" s="2">
        <v>0</v>
      </c>
      <c r="I1639" s="2">
        <v>1.1140522731778235E-2</v>
      </c>
      <c r="J1639" s="2">
        <v>0</v>
      </c>
      <c r="K1639" s="2">
        <v>0</v>
      </c>
      <c r="L1639" s="1"/>
    </row>
    <row r="1640" spans="1:12" x14ac:dyDescent="0.3">
      <c r="A1640" s="1">
        <v>377.09576140000001</v>
      </c>
      <c r="B1640" s="1" t="s">
        <v>1558</v>
      </c>
      <c r="C1640" s="2">
        <v>2.3457335411149801E-2</v>
      </c>
      <c r="D1640" s="2">
        <v>4.9217613873901575E-3</v>
      </c>
      <c r="E1640" s="2">
        <v>0</v>
      </c>
      <c r="F1640" s="2">
        <v>2.0660111303747734E-2</v>
      </c>
      <c r="G1640" s="2">
        <v>0</v>
      </c>
      <c r="H1640" s="2">
        <v>0</v>
      </c>
      <c r="I1640" s="2">
        <v>0</v>
      </c>
      <c r="J1640" s="2">
        <v>1.4423465286351467E-2</v>
      </c>
      <c r="K1640" s="2">
        <v>0</v>
      </c>
      <c r="L1640" s="1"/>
    </row>
    <row r="1641" spans="1:12" x14ac:dyDescent="0.3">
      <c r="A1641" s="1">
        <v>377.10879460000001</v>
      </c>
      <c r="B1641" s="1" t="s">
        <v>1559</v>
      </c>
      <c r="C1641" s="2">
        <v>0</v>
      </c>
      <c r="D1641" s="2">
        <v>0</v>
      </c>
      <c r="E1641" s="2">
        <v>0</v>
      </c>
      <c r="F1641" s="2">
        <v>0</v>
      </c>
      <c r="G1641" s="2">
        <v>5.9278872549560699E-3</v>
      </c>
      <c r="H1641" s="2">
        <v>0</v>
      </c>
      <c r="I1641" s="2">
        <v>0</v>
      </c>
      <c r="J1641" s="2">
        <v>0</v>
      </c>
      <c r="K1641" s="2">
        <v>0</v>
      </c>
      <c r="L1641" s="1"/>
    </row>
    <row r="1642" spans="1:12" x14ac:dyDescent="0.3">
      <c r="A1642" s="1">
        <v>377.12759360000001</v>
      </c>
      <c r="B1642" s="1" t="s">
        <v>1560</v>
      </c>
      <c r="C1642" s="2">
        <v>0</v>
      </c>
      <c r="D1642" s="2">
        <v>0</v>
      </c>
      <c r="E1642" s="2">
        <v>0</v>
      </c>
      <c r="F1642" s="2">
        <v>0</v>
      </c>
      <c r="G1642" s="2">
        <v>2.9219538385945403E-3</v>
      </c>
      <c r="H1642" s="2">
        <v>0</v>
      </c>
      <c r="I1642" s="2">
        <v>0</v>
      </c>
      <c r="J1642" s="2">
        <v>0</v>
      </c>
      <c r="K1642" s="2">
        <v>0</v>
      </c>
      <c r="L1642" s="1"/>
    </row>
    <row r="1643" spans="1:12" x14ac:dyDescent="0.3">
      <c r="A1643" s="1">
        <v>377.1353704</v>
      </c>
      <c r="B1643" s="1" t="s">
        <v>1561</v>
      </c>
      <c r="C1643" s="2">
        <v>1.1135889042668134E-2</v>
      </c>
      <c r="D1643" s="2">
        <v>1.6351306362848234E-2</v>
      </c>
      <c r="E1643" s="2">
        <v>1.6888427799597899E-2</v>
      </c>
      <c r="F1643" s="2">
        <v>1.8404293774485266E-2</v>
      </c>
      <c r="G1643" s="2">
        <v>2.5389400233263401E-2</v>
      </c>
      <c r="H1643" s="2">
        <v>8.897251064702202E-3</v>
      </c>
      <c r="I1643" s="2">
        <v>8.0299377154256796E-3</v>
      </c>
      <c r="J1643" s="2">
        <v>9.6022572501013783E-3</v>
      </c>
      <c r="K1643" s="2">
        <v>1.9605841080735698E-2</v>
      </c>
      <c r="L1643" s="1"/>
    </row>
    <row r="1644" spans="1:12" x14ac:dyDescent="0.3">
      <c r="A1644" s="1">
        <v>377.14663630000001</v>
      </c>
      <c r="B1644" s="1" t="s">
        <v>3680</v>
      </c>
      <c r="C1644" s="2">
        <v>2.1652902312647864E-2</v>
      </c>
      <c r="D1644" s="2">
        <v>2.3186675601516434E-2</v>
      </c>
      <c r="E1644" s="2">
        <v>0.16577412420707166</v>
      </c>
      <c r="F1644" s="2">
        <v>0.11404319276505741</v>
      </c>
      <c r="G1644" s="2">
        <v>2.078791115645633E-2</v>
      </c>
      <c r="H1644" s="2">
        <v>4.7619794334741387E-2</v>
      </c>
      <c r="I1644" s="2">
        <v>3.0932439963113772E-2</v>
      </c>
      <c r="J1644" s="2">
        <v>1.6062520072449668E-2</v>
      </c>
      <c r="K1644" s="2">
        <v>1.6658506177785568E-2</v>
      </c>
      <c r="L1644" s="1"/>
    </row>
    <row r="1645" spans="1:12" x14ac:dyDescent="0.3">
      <c r="A1645" s="1">
        <v>377.16051270000003</v>
      </c>
      <c r="B1645" s="1" t="s">
        <v>1562</v>
      </c>
      <c r="C1645" s="2">
        <v>0</v>
      </c>
      <c r="D1645" s="2">
        <v>0</v>
      </c>
      <c r="E1645" s="2">
        <v>0</v>
      </c>
      <c r="F1645" s="2">
        <v>0</v>
      </c>
      <c r="G1645" s="2">
        <v>3.3894544195064765E-3</v>
      </c>
      <c r="H1645" s="2">
        <v>0</v>
      </c>
      <c r="I1645" s="2">
        <v>0</v>
      </c>
      <c r="J1645" s="2">
        <v>0</v>
      </c>
      <c r="K1645" s="2">
        <v>4.7211166955595631E-3</v>
      </c>
      <c r="L1645" s="1"/>
    </row>
    <row r="1646" spans="1:12" x14ac:dyDescent="0.3">
      <c r="A1646" s="1">
        <v>377.17353439999999</v>
      </c>
      <c r="B1646" s="1" t="s">
        <v>1563</v>
      </c>
      <c r="C1646" s="2">
        <v>1.5418782877164333E-2</v>
      </c>
      <c r="D1646" s="2">
        <v>2.2273779463580733E-2</v>
      </c>
      <c r="E1646" s="2">
        <v>8.9035585318031005E-3</v>
      </c>
      <c r="F1646" s="2">
        <v>9.6541186969361995E-3</v>
      </c>
      <c r="G1646" s="2">
        <v>2.2994177665697297E-2</v>
      </c>
      <c r="H1646" s="2">
        <v>1.6422806602651746E-2</v>
      </c>
      <c r="I1646" s="2">
        <v>3.8074628970367001E-2</v>
      </c>
      <c r="J1646" s="2">
        <v>7.5333217981572659E-3</v>
      </c>
      <c r="K1646" s="2">
        <v>1.9731995273606102E-2</v>
      </c>
      <c r="L1646" s="1"/>
    </row>
    <row r="1647" spans="1:12" x14ac:dyDescent="0.3">
      <c r="A1647" s="1">
        <v>377.18301500000001</v>
      </c>
      <c r="B1647" s="1" t="s">
        <v>1564</v>
      </c>
      <c r="C1647" s="2">
        <v>0</v>
      </c>
      <c r="D1647" s="2">
        <v>0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  <c r="K1647" s="2">
        <v>1.3884684346894632E-2</v>
      </c>
      <c r="L1647" s="1"/>
    </row>
    <row r="1648" spans="1:12" x14ac:dyDescent="0.3">
      <c r="A1648" s="1">
        <v>377.18696749999998</v>
      </c>
      <c r="B1648" s="1" t="s">
        <v>3681</v>
      </c>
      <c r="C1648" s="2">
        <v>0</v>
      </c>
      <c r="D1648" s="2">
        <v>0</v>
      </c>
      <c r="E1648" s="2">
        <v>0</v>
      </c>
      <c r="F1648" s="2">
        <v>0</v>
      </c>
      <c r="G1648" s="2">
        <v>0</v>
      </c>
      <c r="H1648" s="2">
        <v>1.0615912937878219E-2</v>
      </c>
      <c r="I1648" s="2">
        <v>0</v>
      </c>
      <c r="J1648" s="2">
        <v>0</v>
      </c>
      <c r="K1648" s="2">
        <v>0</v>
      </c>
      <c r="L1648" s="1"/>
    </row>
    <row r="1649" spans="1:12" x14ac:dyDescent="0.3">
      <c r="A1649" s="1">
        <v>377.19300299999998</v>
      </c>
      <c r="B1649" s="1" t="s">
        <v>1565</v>
      </c>
      <c r="C1649" s="2">
        <v>0</v>
      </c>
      <c r="D1649" s="2">
        <v>0</v>
      </c>
      <c r="E1649" s="2">
        <v>0</v>
      </c>
      <c r="F1649" s="2">
        <v>0</v>
      </c>
      <c r="G1649" s="2">
        <v>0</v>
      </c>
      <c r="H1649" s="2">
        <v>2.43755329268527E-3</v>
      </c>
      <c r="I1649" s="2">
        <v>0</v>
      </c>
      <c r="J1649" s="2">
        <v>0</v>
      </c>
      <c r="K1649" s="2">
        <v>0</v>
      </c>
      <c r="L1649" s="1"/>
    </row>
    <row r="1650" spans="1:12" x14ac:dyDescent="0.3">
      <c r="A1650" s="1">
        <v>377.19699930000002</v>
      </c>
      <c r="B1650" s="1" t="s">
        <v>1566</v>
      </c>
      <c r="C1650" s="2">
        <v>0</v>
      </c>
      <c r="D1650" s="2">
        <v>3.7503993012256271E-3</v>
      </c>
      <c r="E1650" s="2">
        <v>0</v>
      </c>
      <c r="F1650" s="2">
        <v>0</v>
      </c>
      <c r="G1650" s="2">
        <v>5.1738766536598502E-3</v>
      </c>
      <c r="H1650" s="2">
        <v>2.2773732666919936E-3</v>
      </c>
      <c r="I1650" s="2">
        <v>0</v>
      </c>
      <c r="J1650" s="2">
        <v>0</v>
      </c>
      <c r="K1650" s="2">
        <v>0</v>
      </c>
      <c r="L1650" s="1"/>
    </row>
    <row r="1651" spans="1:12" x14ac:dyDescent="0.3">
      <c r="A1651" s="1">
        <v>377.2195433</v>
      </c>
      <c r="B1651" s="1" t="s">
        <v>1567</v>
      </c>
      <c r="C1651" s="2">
        <v>0</v>
      </c>
      <c r="D1651" s="2">
        <v>0</v>
      </c>
      <c r="E1651" s="2">
        <v>0</v>
      </c>
      <c r="F1651" s="2">
        <v>0</v>
      </c>
      <c r="G1651" s="2">
        <v>0</v>
      </c>
      <c r="H1651" s="2">
        <v>9.9639415860857828E-3</v>
      </c>
      <c r="I1651" s="2">
        <v>0</v>
      </c>
      <c r="J1651" s="2">
        <v>0</v>
      </c>
      <c r="K1651" s="2">
        <v>0</v>
      </c>
      <c r="L1651" s="1"/>
    </row>
    <row r="1652" spans="1:12" x14ac:dyDescent="0.3">
      <c r="A1652" s="1">
        <v>377.22106830000001</v>
      </c>
      <c r="B1652" s="1" t="s">
        <v>1568</v>
      </c>
      <c r="C1652" s="2">
        <v>0</v>
      </c>
      <c r="D1652" s="2">
        <v>0</v>
      </c>
      <c r="E1652" s="2">
        <v>0</v>
      </c>
      <c r="F1652" s="2">
        <v>0</v>
      </c>
      <c r="G1652" s="2">
        <v>0</v>
      </c>
      <c r="H1652" s="2">
        <v>3.1433474538189871E-3</v>
      </c>
      <c r="I1652" s="2">
        <v>0</v>
      </c>
      <c r="J1652" s="2">
        <v>0</v>
      </c>
      <c r="K1652" s="2">
        <v>0</v>
      </c>
      <c r="L1652" s="1"/>
    </row>
    <row r="1653" spans="1:12" x14ac:dyDescent="0.3">
      <c r="A1653" s="1">
        <v>378.05528750000002</v>
      </c>
      <c r="B1653" s="1" t="s">
        <v>1569</v>
      </c>
      <c r="C1653" s="2">
        <v>0</v>
      </c>
      <c r="D1653" s="2">
        <v>0</v>
      </c>
      <c r="E1653" s="2">
        <v>0</v>
      </c>
      <c r="F1653" s="2">
        <v>0</v>
      </c>
      <c r="G1653" s="2">
        <v>4.9857854943642496E-3</v>
      </c>
      <c r="H1653" s="2">
        <v>0</v>
      </c>
      <c r="I1653" s="2">
        <v>0</v>
      </c>
      <c r="J1653" s="2">
        <v>0</v>
      </c>
      <c r="K1653" s="2">
        <v>0</v>
      </c>
      <c r="L1653" s="1"/>
    </row>
    <row r="1654" spans="1:12" x14ac:dyDescent="0.3">
      <c r="A1654" s="1">
        <v>378.08640450000001</v>
      </c>
      <c r="B1654" s="1" t="s">
        <v>1570</v>
      </c>
      <c r="C1654" s="2">
        <v>3.8675244833325435E-3</v>
      </c>
      <c r="D1654" s="2">
        <v>0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2">
        <v>8.0418836075588866E-3</v>
      </c>
      <c r="L1654" s="1"/>
    </row>
    <row r="1655" spans="1:12" x14ac:dyDescent="0.3">
      <c r="A1655" s="1">
        <v>378.15005719999999</v>
      </c>
      <c r="B1655" s="1" t="s">
        <v>1571</v>
      </c>
      <c r="C1655" s="2">
        <v>0</v>
      </c>
      <c r="D1655" s="2">
        <v>0</v>
      </c>
      <c r="E1655" s="2">
        <v>2.9620459890985898E-2</v>
      </c>
      <c r="F1655" s="2">
        <v>1.3772058985298166E-2</v>
      </c>
      <c r="G1655" s="2">
        <v>3.3367808825874932E-3</v>
      </c>
      <c r="H1655" s="2">
        <v>0</v>
      </c>
      <c r="I1655" s="2">
        <v>0</v>
      </c>
      <c r="J1655" s="2">
        <v>0</v>
      </c>
      <c r="K1655" s="2">
        <v>0</v>
      </c>
      <c r="L1655" s="1"/>
    </row>
    <row r="1656" spans="1:12" x14ac:dyDescent="0.3">
      <c r="A1656" s="1">
        <v>378.16701999999998</v>
      </c>
      <c r="B1656" s="1" t="s">
        <v>1572</v>
      </c>
      <c r="C1656" s="2">
        <v>0</v>
      </c>
      <c r="D1656" s="2">
        <v>0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2">
        <v>9.8733543124983631E-3</v>
      </c>
      <c r="L1656" s="1"/>
    </row>
    <row r="1657" spans="1:12" x14ac:dyDescent="0.3">
      <c r="A1657" s="1">
        <v>378.17688429999998</v>
      </c>
      <c r="B1657" s="1" t="s">
        <v>1573</v>
      </c>
      <c r="C1657" s="2">
        <v>3.7090180399396433E-3</v>
      </c>
      <c r="D1657" s="2">
        <v>5.2072206027347764E-3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 s="1"/>
    </row>
    <row r="1658" spans="1:12" x14ac:dyDescent="0.3">
      <c r="A1658" s="1">
        <v>378.18645379999998</v>
      </c>
      <c r="B1658" s="1" t="s">
        <v>1574</v>
      </c>
      <c r="C1658" s="2">
        <v>0</v>
      </c>
      <c r="D1658" s="2">
        <v>0</v>
      </c>
      <c r="E1658" s="2">
        <v>0</v>
      </c>
      <c r="F1658" s="2">
        <v>0</v>
      </c>
      <c r="G1658" s="2">
        <v>0</v>
      </c>
      <c r="H1658" s="2">
        <v>4.7146843572295162E-3</v>
      </c>
      <c r="I1658" s="2">
        <v>0</v>
      </c>
      <c r="J1658" s="2">
        <v>0</v>
      </c>
      <c r="K1658" s="2">
        <v>0</v>
      </c>
      <c r="L1658" s="1"/>
    </row>
    <row r="1659" spans="1:12" x14ac:dyDescent="0.3">
      <c r="A1659" s="1">
        <v>378.20357000000001</v>
      </c>
      <c r="B1659" s="1" t="s">
        <v>1575</v>
      </c>
      <c r="C1659" s="2">
        <v>0</v>
      </c>
      <c r="D1659" s="2">
        <v>0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  <c r="K1659" s="2">
        <v>9.8495157707867067E-3</v>
      </c>
      <c r="L1659" s="1"/>
    </row>
    <row r="1660" spans="1:12" x14ac:dyDescent="0.3">
      <c r="A1660" s="1">
        <v>378.22857499999998</v>
      </c>
      <c r="B1660" s="1" t="s">
        <v>1576</v>
      </c>
      <c r="C1660" s="2">
        <v>0.46202218683607699</v>
      </c>
      <c r="D1660" s="2">
        <v>2.0791953359621518E-2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3.9051251460624707E-2</v>
      </c>
      <c r="K1660" s="2">
        <v>0</v>
      </c>
      <c r="L1660" s="1"/>
    </row>
    <row r="1661" spans="1:12" x14ac:dyDescent="0.3">
      <c r="A1661" s="1">
        <v>378.23183560000001</v>
      </c>
      <c r="B1661" s="1" t="s">
        <v>1577</v>
      </c>
      <c r="C1661" s="2">
        <v>0</v>
      </c>
      <c r="D1661" s="2">
        <v>0</v>
      </c>
      <c r="E1661" s="2">
        <v>0</v>
      </c>
      <c r="F1661" s="2">
        <v>0</v>
      </c>
      <c r="G1661" s="2">
        <v>0</v>
      </c>
      <c r="H1661" s="2">
        <v>3.5986137585237014E-3</v>
      </c>
      <c r="I1661" s="2">
        <v>0</v>
      </c>
      <c r="J1661" s="2">
        <v>0</v>
      </c>
      <c r="K1661" s="2">
        <v>0</v>
      </c>
      <c r="L1661" s="1"/>
    </row>
    <row r="1662" spans="1:12" x14ac:dyDescent="0.3">
      <c r="A1662" s="1">
        <v>378.24137300000001</v>
      </c>
      <c r="B1662" s="1" t="s">
        <v>1578</v>
      </c>
      <c r="C1662" s="2">
        <v>0</v>
      </c>
      <c r="D1662" s="2">
        <v>0</v>
      </c>
      <c r="E1662" s="2">
        <v>0</v>
      </c>
      <c r="F1662" s="2">
        <v>0</v>
      </c>
      <c r="G1662" s="2">
        <v>0</v>
      </c>
      <c r="H1662" s="2">
        <v>1.6250566062697132E-3</v>
      </c>
      <c r="I1662" s="2">
        <v>0</v>
      </c>
      <c r="J1662" s="2">
        <v>0</v>
      </c>
      <c r="K1662" s="2">
        <v>0</v>
      </c>
      <c r="L1662" s="1"/>
    </row>
    <row r="1663" spans="1:12" x14ac:dyDescent="0.3">
      <c r="A1663" s="1">
        <v>379.03539330000001</v>
      </c>
      <c r="B1663" s="1" t="s">
        <v>1579</v>
      </c>
      <c r="C1663" s="2">
        <v>0</v>
      </c>
      <c r="D1663" s="2">
        <v>0</v>
      </c>
      <c r="E1663" s="2">
        <v>0</v>
      </c>
      <c r="F1663" s="2">
        <v>0</v>
      </c>
      <c r="G1663" s="2">
        <v>3.7800240715969969E-3</v>
      </c>
      <c r="H1663" s="2">
        <v>0</v>
      </c>
      <c r="I1663" s="2">
        <v>0</v>
      </c>
      <c r="J1663" s="2">
        <v>0</v>
      </c>
      <c r="K1663" s="2">
        <v>0</v>
      </c>
      <c r="L1663" s="1"/>
    </row>
    <row r="1664" spans="1:12" x14ac:dyDescent="0.3">
      <c r="A1664" s="1">
        <v>379.0638836</v>
      </c>
      <c r="B1664" s="1" t="s">
        <v>1580</v>
      </c>
      <c r="C1664" s="2">
        <v>4.3593316762336898E-3</v>
      </c>
      <c r="D1664" s="2">
        <v>0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>
        <v>0</v>
      </c>
      <c r="K1664" s="2">
        <v>5.11039976154093E-3</v>
      </c>
      <c r="L1664" s="1"/>
    </row>
    <row r="1665" spans="1:12" x14ac:dyDescent="0.3">
      <c r="A1665" s="1">
        <v>379.0708386</v>
      </c>
      <c r="B1665" s="1" t="s">
        <v>1581</v>
      </c>
      <c r="C1665" s="2">
        <v>8.7340222634647302E-3</v>
      </c>
      <c r="D1665" s="2">
        <v>1.2073899687776167E-2</v>
      </c>
      <c r="E1665" s="2">
        <v>2.3232128386517299E-2</v>
      </c>
      <c r="F1665" s="2">
        <v>1.7921621742110833E-2</v>
      </c>
      <c r="G1665" s="2">
        <v>1.2100743885014057E-2</v>
      </c>
      <c r="H1665" s="2">
        <v>4.1106051024337002E-3</v>
      </c>
      <c r="I1665" s="2">
        <v>2.5220843885013566E-2</v>
      </c>
      <c r="J1665" s="2">
        <v>1.1083961188408299E-2</v>
      </c>
      <c r="K1665" s="2">
        <v>0</v>
      </c>
      <c r="L1665" s="1"/>
    </row>
    <row r="1666" spans="1:12" x14ac:dyDescent="0.3">
      <c r="A1666" s="1">
        <v>379.08803449999999</v>
      </c>
      <c r="B1666" s="1" t="s">
        <v>1582</v>
      </c>
      <c r="C1666" s="2">
        <v>0</v>
      </c>
      <c r="D1666" s="2">
        <v>0</v>
      </c>
      <c r="E1666" s="2">
        <v>0</v>
      </c>
      <c r="F1666" s="2">
        <v>8.7103862773846002E-3</v>
      </c>
      <c r="G1666" s="2">
        <v>1.4757815434456201E-2</v>
      </c>
      <c r="H1666" s="2">
        <v>0</v>
      </c>
      <c r="I1666" s="2">
        <v>3.3487717251139831E-2</v>
      </c>
      <c r="J1666" s="2">
        <v>0</v>
      </c>
      <c r="K1666" s="2">
        <v>0</v>
      </c>
      <c r="L1666" s="1"/>
    </row>
    <row r="1667" spans="1:12" x14ac:dyDescent="0.3">
      <c r="A1667" s="1">
        <v>379.10240420000002</v>
      </c>
      <c r="B1667" s="1" t="s">
        <v>3682</v>
      </c>
      <c r="C1667" s="2">
        <v>0</v>
      </c>
      <c r="D1667" s="2">
        <v>1.16844756132984E-2</v>
      </c>
      <c r="E1667" s="2">
        <v>0</v>
      </c>
      <c r="F1667" s="2">
        <v>0</v>
      </c>
      <c r="G1667" s="2">
        <v>0</v>
      </c>
      <c r="H1667" s="2">
        <v>0</v>
      </c>
      <c r="I1667" s="2">
        <v>2.1010143830366434E-2</v>
      </c>
      <c r="J1667" s="2">
        <v>0</v>
      </c>
      <c r="K1667" s="2">
        <v>0</v>
      </c>
      <c r="L1667" s="1"/>
    </row>
    <row r="1668" spans="1:12" x14ac:dyDescent="0.3">
      <c r="A1668" s="1">
        <v>379.11472680000003</v>
      </c>
      <c r="B1668" s="1" t="s">
        <v>1583</v>
      </c>
      <c r="C1668" s="2">
        <v>0</v>
      </c>
      <c r="D1668" s="2">
        <v>0</v>
      </c>
      <c r="E1668" s="2">
        <v>0</v>
      </c>
      <c r="F1668" s="2">
        <v>0</v>
      </c>
      <c r="G1668" s="2">
        <v>7.6213911187283682E-3</v>
      </c>
      <c r="H1668" s="2">
        <v>0</v>
      </c>
      <c r="I1668" s="2">
        <v>0</v>
      </c>
      <c r="J1668" s="2">
        <v>0</v>
      </c>
      <c r="K1668" s="2">
        <v>0</v>
      </c>
      <c r="L1668" s="1"/>
    </row>
    <row r="1669" spans="1:12" x14ac:dyDescent="0.3">
      <c r="A1669" s="1">
        <v>379.11805909999998</v>
      </c>
      <c r="B1669" s="1" t="s">
        <v>1584</v>
      </c>
      <c r="C1669" s="2">
        <v>0</v>
      </c>
      <c r="D1669" s="2">
        <v>0</v>
      </c>
      <c r="E1669" s="2">
        <v>0</v>
      </c>
      <c r="F1669" s="2">
        <v>0</v>
      </c>
      <c r="G1669" s="2">
        <v>3.7535963898865771E-3</v>
      </c>
      <c r="H1669" s="2">
        <v>0</v>
      </c>
      <c r="I1669" s="2">
        <v>0</v>
      </c>
      <c r="J1669" s="2">
        <v>0</v>
      </c>
      <c r="K1669" s="2">
        <v>0</v>
      </c>
      <c r="L1669" s="1"/>
    </row>
    <row r="1670" spans="1:12" x14ac:dyDescent="0.3">
      <c r="A1670" s="1">
        <v>379.13259840000001</v>
      </c>
      <c r="B1670" s="1" t="s">
        <v>1585</v>
      </c>
      <c r="C1670" s="2">
        <v>0</v>
      </c>
      <c r="D1670" s="2">
        <v>0</v>
      </c>
      <c r="E1670" s="2">
        <v>0</v>
      </c>
      <c r="F1670" s="2">
        <v>0</v>
      </c>
      <c r="G1670" s="2">
        <v>0</v>
      </c>
      <c r="H1670" s="2">
        <v>1.8608005686417016E-3</v>
      </c>
      <c r="I1670" s="2">
        <v>0</v>
      </c>
      <c r="J1670" s="2">
        <v>0</v>
      </c>
      <c r="K1670" s="2">
        <v>0</v>
      </c>
      <c r="L1670" s="1"/>
    </row>
    <row r="1671" spans="1:12" x14ac:dyDescent="0.3">
      <c r="A1671" s="1">
        <v>379.17625220000002</v>
      </c>
      <c r="B1671" s="1" t="s">
        <v>1586</v>
      </c>
      <c r="C1671" s="2">
        <v>3.5553052012526534E-3</v>
      </c>
      <c r="D1671" s="2">
        <v>7.4401165598460368E-3</v>
      </c>
      <c r="E1671" s="2">
        <v>0</v>
      </c>
      <c r="F1671" s="2">
        <v>0</v>
      </c>
      <c r="G1671" s="2">
        <v>3.2837547801148437E-3</v>
      </c>
      <c r="H1671" s="2">
        <v>5.1483675781803812E-3</v>
      </c>
      <c r="I1671" s="2">
        <v>0</v>
      </c>
      <c r="J1671" s="2">
        <v>0</v>
      </c>
      <c r="K1671" s="2">
        <v>4.49810904972665E-3</v>
      </c>
      <c r="L1671" s="1"/>
    </row>
    <row r="1672" spans="1:12" x14ac:dyDescent="0.3">
      <c r="A1672" s="1">
        <v>379.1874158</v>
      </c>
      <c r="B1672" s="1" t="s">
        <v>1587</v>
      </c>
      <c r="C1672" s="2">
        <v>2.8733735738308164E-2</v>
      </c>
      <c r="D1672" s="2">
        <v>2.6020635345398502E-2</v>
      </c>
      <c r="E1672" s="2">
        <v>1.0404988928097733E-2</v>
      </c>
      <c r="F1672" s="2">
        <v>0</v>
      </c>
      <c r="G1672" s="2">
        <v>9.060926879148232E-3</v>
      </c>
      <c r="H1672" s="2">
        <v>1.1762895140004967E-2</v>
      </c>
      <c r="I1672" s="2">
        <v>9.052946888069199E-3</v>
      </c>
      <c r="J1672" s="2">
        <v>1.0277342183079014E-2</v>
      </c>
      <c r="K1672" s="2">
        <v>2.2822162880805134E-2</v>
      </c>
      <c r="L1672" s="1"/>
    </row>
    <row r="1673" spans="1:12" x14ac:dyDescent="0.3">
      <c r="A1673" s="1">
        <v>379.21248789999999</v>
      </c>
      <c r="B1673" s="1" t="s">
        <v>1588</v>
      </c>
      <c r="C1673" s="2">
        <v>0</v>
      </c>
      <c r="D1673" s="2">
        <v>3.8774601019669736E-3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1"/>
    </row>
    <row r="1674" spans="1:12" x14ac:dyDescent="0.3">
      <c r="A1674" s="1">
        <v>379.23379799999998</v>
      </c>
      <c r="B1674" s="1" t="s">
        <v>1589</v>
      </c>
      <c r="C1674" s="2">
        <v>6.9825589965049339E-3</v>
      </c>
      <c r="D1674" s="2">
        <v>1.1968960510188101E-2</v>
      </c>
      <c r="E1674" s="2">
        <v>0</v>
      </c>
      <c r="F1674" s="2">
        <v>0</v>
      </c>
      <c r="G1674" s="2">
        <v>5.1946827991730506E-3</v>
      </c>
      <c r="H1674" s="2">
        <v>3.8132292704538E-3</v>
      </c>
      <c r="I1674" s="2">
        <v>0</v>
      </c>
      <c r="J1674" s="2">
        <v>0</v>
      </c>
      <c r="K1674" s="2">
        <v>0</v>
      </c>
      <c r="L1674" s="1"/>
    </row>
    <row r="1675" spans="1:12" x14ac:dyDescent="0.3">
      <c r="A1675" s="1">
        <v>380.14636280000002</v>
      </c>
      <c r="B1675" s="1" t="s">
        <v>1590</v>
      </c>
      <c r="C1675" s="2">
        <v>0</v>
      </c>
      <c r="D1675" s="2">
        <v>0</v>
      </c>
      <c r="E1675" s="2">
        <v>0</v>
      </c>
      <c r="F1675" s="2">
        <v>0</v>
      </c>
      <c r="G1675" s="2">
        <v>0</v>
      </c>
      <c r="H1675" s="2">
        <v>1.5718360783549365E-3</v>
      </c>
      <c r="I1675" s="2">
        <v>0</v>
      </c>
      <c r="J1675" s="2">
        <v>0</v>
      </c>
      <c r="K1675" s="2">
        <v>6.6434137102324162E-3</v>
      </c>
      <c r="L1675" s="1"/>
    </row>
    <row r="1676" spans="1:12" x14ac:dyDescent="0.3">
      <c r="A1676" s="1">
        <v>380.16077469999999</v>
      </c>
      <c r="B1676" s="1" t="s">
        <v>1591</v>
      </c>
      <c r="C1676" s="2">
        <v>0</v>
      </c>
      <c r="D1676" s="2">
        <v>0</v>
      </c>
      <c r="E1676" s="2">
        <v>0</v>
      </c>
      <c r="F1676" s="2">
        <v>0</v>
      </c>
      <c r="G1676" s="2">
        <v>0</v>
      </c>
      <c r="H1676" s="2">
        <v>1.9717127460399529E-3</v>
      </c>
      <c r="I1676" s="2">
        <v>0</v>
      </c>
      <c r="J1676" s="2">
        <v>0</v>
      </c>
      <c r="K1676" s="2">
        <v>0</v>
      </c>
      <c r="L1676" s="1"/>
    </row>
    <row r="1677" spans="1:12" x14ac:dyDescent="0.3">
      <c r="A1677" s="1">
        <v>380.18263400000001</v>
      </c>
      <c r="B1677" s="1" t="s">
        <v>1592</v>
      </c>
      <c r="C1677" s="2">
        <v>0</v>
      </c>
      <c r="D1677" s="2">
        <v>0</v>
      </c>
      <c r="E1677" s="2">
        <v>0</v>
      </c>
      <c r="F1677" s="2">
        <v>0</v>
      </c>
      <c r="G1677" s="2">
        <v>0</v>
      </c>
      <c r="H1677" s="2">
        <v>7.7703516451274365E-2</v>
      </c>
      <c r="I1677" s="2">
        <v>1.93862611748481E-2</v>
      </c>
      <c r="J1677" s="2">
        <v>0</v>
      </c>
      <c r="K1677" s="2">
        <v>4.4874658609581099E-3</v>
      </c>
      <c r="L1677" s="1"/>
    </row>
    <row r="1678" spans="1:12" x14ac:dyDescent="0.3">
      <c r="A1678" s="1">
        <v>380.20788270000003</v>
      </c>
      <c r="B1678" s="1" t="s">
        <v>1593</v>
      </c>
      <c r="C1678" s="2">
        <v>6.3019301770699532E-3</v>
      </c>
      <c r="D1678" s="2">
        <v>0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  <c r="L1678" s="1"/>
    </row>
    <row r="1679" spans="1:12" x14ac:dyDescent="0.3">
      <c r="A1679" s="1">
        <v>380.22081859999997</v>
      </c>
      <c r="B1679" s="1" t="s">
        <v>1594</v>
      </c>
      <c r="C1679" s="2">
        <v>0</v>
      </c>
      <c r="D1679" s="2">
        <v>0</v>
      </c>
      <c r="E1679" s="2">
        <v>8.7358133291299545E-2</v>
      </c>
      <c r="F1679" s="2">
        <v>0</v>
      </c>
      <c r="G1679" s="2">
        <v>0</v>
      </c>
      <c r="H1679" s="2">
        <v>8.2983153949819644E-2</v>
      </c>
      <c r="I1679" s="2">
        <v>0</v>
      </c>
      <c r="J1679" s="2">
        <v>0</v>
      </c>
      <c r="K1679" s="2">
        <v>0</v>
      </c>
      <c r="L1679" s="1"/>
    </row>
    <row r="1680" spans="1:12" x14ac:dyDescent="0.3">
      <c r="A1680" s="1">
        <v>380.23266669999998</v>
      </c>
      <c r="B1680" s="1" t="s">
        <v>3683</v>
      </c>
      <c r="C1680" s="2">
        <v>3.4804404344631634E-3</v>
      </c>
      <c r="D1680" s="2">
        <v>0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>
        <v>0</v>
      </c>
      <c r="K1680" s="2">
        <v>0</v>
      </c>
      <c r="L1680" s="1"/>
    </row>
    <row r="1681" spans="1:12" x14ac:dyDescent="0.3">
      <c r="A1681" s="1">
        <v>381.06699650000002</v>
      </c>
      <c r="B1681" s="1" t="s">
        <v>1595</v>
      </c>
      <c r="C1681" s="2">
        <v>2.4244418335848134E-2</v>
      </c>
      <c r="D1681" s="2">
        <v>3.4336937216755938E-2</v>
      </c>
      <c r="E1681" s="2">
        <v>0</v>
      </c>
      <c r="F1681" s="2">
        <v>0</v>
      </c>
      <c r="G1681" s="2">
        <v>1.7341166621098365E-2</v>
      </c>
      <c r="H1681" s="2">
        <v>0</v>
      </c>
      <c r="I1681" s="2">
        <v>2.2362258585919101E-2</v>
      </c>
      <c r="J1681" s="2">
        <v>2.4860958184277634E-2</v>
      </c>
      <c r="K1681" s="2">
        <v>4.2227575812637141E-2</v>
      </c>
      <c r="L1681" s="1"/>
    </row>
    <row r="1682" spans="1:12" x14ac:dyDescent="0.3">
      <c r="A1682" s="1">
        <v>381.10371190000001</v>
      </c>
      <c r="B1682" s="1" t="s">
        <v>1596</v>
      </c>
      <c r="C1682" s="2">
        <v>0</v>
      </c>
      <c r="D1682" s="2">
        <v>0</v>
      </c>
      <c r="E1682" s="2">
        <v>0</v>
      </c>
      <c r="F1682" s="2">
        <v>0</v>
      </c>
      <c r="G1682" s="2">
        <v>1.6820474140104031E-2</v>
      </c>
      <c r="H1682" s="2">
        <v>0</v>
      </c>
      <c r="I1682" s="2">
        <v>3.0774365132773197E-2</v>
      </c>
      <c r="J1682" s="2">
        <v>0</v>
      </c>
      <c r="K1682" s="2">
        <v>0</v>
      </c>
      <c r="L1682" s="1"/>
    </row>
    <row r="1683" spans="1:12" x14ac:dyDescent="0.3">
      <c r="A1683" s="1">
        <v>381.10683719999997</v>
      </c>
      <c r="B1683" s="1" t="s">
        <v>1597</v>
      </c>
      <c r="C1683" s="2">
        <v>0</v>
      </c>
      <c r="D1683" s="2">
        <v>5.6472982587604239E-3</v>
      </c>
      <c r="E1683" s="2">
        <v>0</v>
      </c>
      <c r="F1683" s="2">
        <v>0</v>
      </c>
      <c r="G1683" s="2">
        <v>6.7389576481538772E-3</v>
      </c>
      <c r="H1683" s="2">
        <v>0</v>
      </c>
      <c r="I1683" s="2">
        <v>0</v>
      </c>
      <c r="J1683" s="2">
        <v>0</v>
      </c>
      <c r="K1683" s="2">
        <v>3.8040240566382471E-3</v>
      </c>
      <c r="L1683" s="1"/>
    </row>
    <row r="1684" spans="1:12" x14ac:dyDescent="0.3">
      <c r="A1684" s="1">
        <v>381.1165479</v>
      </c>
      <c r="B1684" s="1" t="s">
        <v>1598</v>
      </c>
      <c r="C1684" s="2">
        <v>4.0555410265913933E-3</v>
      </c>
      <c r="D1684" s="2">
        <v>5.7601436378259844E-3</v>
      </c>
      <c r="E1684" s="2">
        <v>0</v>
      </c>
      <c r="F1684" s="2">
        <v>0</v>
      </c>
      <c r="G1684" s="2">
        <v>6.1116596956846958E-3</v>
      </c>
      <c r="H1684" s="2">
        <v>0</v>
      </c>
      <c r="I1684" s="2">
        <v>0</v>
      </c>
      <c r="J1684" s="2">
        <v>5.6099373431394072E-3</v>
      </c>
      <c r="K1684" s="2">
        <v>9.6644849333326621E-3</v>
      </c>
      <c r="L1684" s="1"/>
    </row>
    <row r="1685" spans="1:12" x14ac:dyDescent="0.3">
      <c r="A1685" s="1">
        <v>381.1191336</v>
      </c>
      <c r="B1685" s="1" t="s">
        <v>1599</v>
      </c>
      <c r="C1685" s="2">
        <v>0</v>
      </c>
      <c r="D1685" s="2">
        <v>3.8271865950871863E-3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1"/>
    </row>
    <row r="1686" spans="1:12" x14ac:dyDescent="0.3">
      <c r="A1686" s="1">
        <v>381.12223419999998</v>
      </c>
      <c r="B1686" s="1" t="s">
        <v>1600</v>
      </c>
      <c r="C1686" s="2">
        <v>0</v>
      </c>
      <c r="D1686" s="2">
        <v>0</v>
      </c>
      <c r="E1686" s="2">
        <v>0</v>
      </c>
      <c r="F1686" s="2">
        <v>0</v>
      </c>
      <c r="G1686" s="2">
        <v>0</v>
      </c>
      <c r="H1686" s="2">
        <v>2.1694144445044417E-2</v>
      </c>
      <c r="I1686" s="2">
        <v>0</v>
      </c>
      <c r="J1686" s="2">
        <v>0</v>
      </c>
      <c r="K1686" s="2">
        <v>0</v>
      </c>
      <c r="L1686" s="1"/>
    </row>
    <row r="1687" spans="1:12" x14ac:dyDescent="0.3">
      <c r="A1687" s="1">
        <v>381.13976309999998</v>
      </c>
      <c r="B1687" s="1" t="s">
        <v>1601</v>
      </c>
      <c r="C1687" s="2">
        <v>0</v>
      </c>
      <c r="D1687" s="2">
        <v>0</v>
      </c>
      <c r="E1687" s="2">
        <v>0</v>
      </c>
      <c r="F1687" s="2">
        <v>0</v>
      </c>
      <c r="G1687" s="2">
        <v>0</v>
      </c>
      <c r="H1687" s="2">
        <v>1.8262760612637284E-3</v>
      </c>
      <c r="I1687" s="2">
        <v>0</v>
      </c>
      <c r="J1687" s="2">
        <v>0</v>
      </c>
      <c r="K1687" s="2">
        <v>0</v>
      </c>
      <c r="L1687" s="1"/>
    </row>
    <row r="1688" spans="1:12" x14ac:dyDescent="0.3">
      <c r="A1688" s="1">
        <v>381.15878329999998</v>
      </c>
      <c r="B1688" s="1" t="s">
        <v>1602</v>
      </c>
      <c r="C1688" s="2">
        <v>0</v>
      </c>
      <c r="D1688" s="2">
        <v>3.05211096580551E-3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0</v>
      </c>
      <c r="K1688" s="2">
        <v>4.0305608804467067E-3</v>
      </c>
      <c r="L1688" s="1"/>
    </row>
    <row r="1689" spans="1:12" x14ac:dyDescent="0.3">
      <c r="A1689" s="1">
        <v>381.17665449999998</v>
      </c>
      <c r="B1689" s="1" t="s">
        <v>1603</v>
      </c>
      <c r="C1689" s="2">
        <v>5.932799196099973E-3</v>
      </c>
      <c r="D1689" s="2">
        <v>9.8900406347434671E-3</v>
      </c>
      <c r="E1689" s="2">
        <v>0</v>
      </c>
      <c r="F1689" s="2">
        <v>0</v>
      </c>
      <c r="G1689" s="2">
        <v>6.8086238138861735E-3</v>
      </c>
      <c r="H1689" s="2">
        <v>1.8950059760895982E-3</v>
      </c>
      <c r="I1689" s="2">
        <v>0</v>
      </c>
      <c r="J1689" s="2">
        <v>0</v>
      </c>
      <c r="K1689" s="2">
        <v>4.0342354390973034E-3</v>
      </c>
      <c r="L1689" s="1"/>
    </row>
    <row r="1690" spans="1:12" x14ac:dyDescent="0.3">
      <c r="A1690" s="1">
        <v>381.18608920000003</v>
      </c>
      <c r="B1690" s="1" t="s">
        <v>1604</v>
      </c>
      <c r="C1690" s="2">
        <v>0</v>
      </c>
      <c r="D1690" s="2">
        <v>0</v>
      </c>
      <c r="E1690" s="2">
        <v>0</v>
      </c>
      <c r="F1690" s="2">
        <v>0</v>
      </c>
      <c r="G1690" s="2">
        <v>0</v>
      </c>
      <c r="H1690" s="2">
        <v>1.276197884619933E-2</v>
      </c>
      <c r="I1690" s="2">
        <v>0</v>
      </c>
      <c r="J1690" s="2">
        <v>0</v>
      </c>
      <c r="K1690" s="2">
        <v>0</v>
      </c>
      <c r="L1690" s="1"/>
    </row>
    <row r="1691" spans="1:12" x14ac:dyDescent="0.3">
      <c r="A1691" s="1">
        <v>381.22418779999998</v>
      </c>
      <c r="B1691" s="1" t="s">
        <v>1605</v>
      </c>
      <c r="C1691" s="2">
        <v>0</v>
      </c>
      <c r="D1691" s="2">
        <v>0</v>
      </c>
      <c r="E1691" s="2">
        <v>0</v>
      </c>
      <c r="F1691" s="2">
        <v>0</v>
      </c>
      <c r="G1691" s="2">
        <v>0</v>
      </c>
      <c r="H1691" s="2">
        <v>5.6190777342086341E-3</v>
      </c>
      <c r="I1691" s="2">
        <v>0</v>
      </c>
      <c r="J1691" s="2">
        <v>0</v>
      </c>
      <c r="K1691" s="2">
        <v>0</v>
      </c>
      <c r="L1691" s="1"/>
    </row>
    <row r="1692" spans="1:12" x14ac:dyDescent="0.3">
      <c r="A1692" s="1">
        <v>381.27569499999998</v>
      </c>
      <c r="B1692" s="1" t="s">
        <v>3684</v>
      </c>
      <c r="C1692" s="2">
        <v>4.5369373207157998E-3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1"/>
    </row>
    <row r="1693" spans="1:12" x14ac:dyDescent="0.3">
      <c r="A1693" s="1">
        <v>382.01900699999999</v>
      </c>
      <c r="B1693" s="1" t="s">
        <v>1606</v>
      </c>
      <c r="C1693" s="2">
        <v>1.8868823442526831E-2</v>
      </c>
      <c r="D1693" s="2">
        <v>2.3718779653084037E-2</v>
      </c>
      <c r="E1693" s="2">
        <v>0</v>
      </c>
      <c r="F1693" s="2">
        <v>0</v>
      </c>
      <c r="G1693" s="2">
        <v>1.8534205972453466E-2</v>
      </c>
      <c r="H1693" s="2">
        <v>6.3179218550278192E-3</v>
      </c>
      <c r="I1693" s="2">
        <v>0</v>
      </c>
      <c r="J1693" s="2">
        <v>7.841241397563899E-3</v>
      </c>
      <c r="K1693" s="2">
        <v>3.037425242937683E-2</v>
      </c>
      <c r="L1693" s="1"/>
    </row>
    <row r="1694" spans="1:12" x14ac:dyDescent="0.3">
      <c r="A1694" s="1">
        <v>382.0340592</v>
      </c>
      <c r="B1694" s="1" t="s">
        <v>1607</v>
      </c>
      <c r="C1694" s="2">
        <v>0</v>
      </c>
      <c r="D1694" s="2">
        <v>0</v>
      </c>
      <c r="E1694" s="2">
        <v>0</v>
      </c>
      <c r="F1694" s="2">
        <v>0</v>
      </c>
      <c r="G1694" s="2">
        <v>4.3605753859975831E-3</v>
      </c>
      <c r="H1694" s="2">
        <v>0</v>
      </c>
      <c r="I1694" s="2">
        <v>0</v>
      </c>
      <c r="J1694" s="2">
        <v>0</v>
      </c>
      <c r="K1694" s="2">
        <v>0</v>
      </c>
      <c r="L1694" s="1"/>
    </row>
    <row r="1695" spans="1:12" x14ac:dyDescent="0.3">
      <c r="A1695" s="1">
        <v>382.08127300000001</v>
      </c>
      <c r="B1695" s="1" t="s">
        <v>1608</v>
      </c>
      <c r="C1695" s="2">
        <v>1.1685634387038834E-2</v>
      </c>
      <c r="D1695" s="2">
        <v>5.0771023664929827E-3</v>
      </c>
      <c r="E1695" s="2">
        <v>0</v>
      </c>
      <c r="F1695" s="2">
        <v>9.9505241896058003E-3</v>
      </c>
      <c r="G1695" s="2">
        <v>7.9467782205945199E-3</v>
      </c>
      <c r="H1695" s="2">
        <v>0</v>
      </c>
      <c r="I1695" s="2">
        <v>0</v>
      </c>
      <c r="J1695" s="2">
        <v>1.1425527193402334E-2</v>
      </c>
      <c r="K1695" s="2">
        <v>3.90422114339966E-3</v>
      </c>
      <c r="L1695" s="1"/>
    </row>
    <row r="1696" spans="1:12" x14ac:dyDescent="0.3">
      <c r="A1696" s="1">
        <v>382.15075480000002</v>
      </c>
      <c r="B1696" s="1" t="s">
        <v>1609</v>
      </c>
      <c r="C1696" s="2">
        <v>0</v>
      </c>
      <c r="D1696" s="2">
        <v>0</v>
      </c>
      <c r="E1696" s="2">
        <v>0</v>
      </c>
      <c r="F1696" s="2">
        <v>0</v>
      </c>
      <c r="G1696" s="2">
        <v>3.1671434836039168E-3</v>
      </c>
      <c r="H1696" s="2">
        <v>0</v>
      </c>
      <c r="I1696" s="2">
        <v>0</v>
      </c>
      <c r="J1696" s="2">
        <v>0</v>
      </c>
      <c r="K1696" s="2">
        <v>4.3083667154446533E-3</v>
      </c>
      <c r="L1696" s="1"/>
    </row>
    <row r="1697" spans="1:12" x14ac:dyDescent="0.3">
      <c r="A1697" s="1">
        <v>382.22350899999998</v>
      </c>
      <c r="B1697" s="1" t="s">
        <v>1610</v>
      </c>
      <c r="C1697" s="2">
        <v>0</v>
      </c>
      <c r="D1697" s="2">
        <v>0</v>
      </c>
      <c r="E1697" s="2">
        <v>0</v>
      </c>
      <c r="F1697" s="2">
        <v>0</v>
      </c>
      <c r="G1697" s="2">
        <v>0</v>
      </c>
      <c r="H1697" s="2">
        <v>3.0681848250931499E-3</v>
      </c>
      <c r="I1697" s="2">
        <v>0</v>
      </c>
      <c r="J1697" s="2">
        <v>0</v>
      </c>
      <c r="K1697" s="2">
        <v>0</v>
      </c>
      <c r="L1697" s="1"/>
    </row>
    <row r="1698" spans="1:12" x14ac:dyDescent="0.3">
      <c r="A1698" s="1">
        <v>382.23658</v>
      </c>
      <c r="B1698" s="1" t="s">
        <v>1611</v>
      </c>
      <c r="C1698" s="2">
        <v>0</v>
      </c>
      <c r="D1698" s="2">
        <v>0</v>
      </c>
      <c r="E1698" s="2">
        <v>0</v>
      </c>
      <c r="F1698" s="2">
        <v>0</v>
      </c>
      <c r="G1698" s="2">
        <v>0</v>
      </c>
      <c r="H1698" s="2">
        <v>2.678989962785535E-3</v>
      </c>
      <c r="I1698" s="2">
        <v>0</v>
      </c>
      <c r="J1698" s="2">
        <v>0</v>
      </c>
      <c r="K1698" s="2">
        <v>0</v>
      </c>
      <c r="L1698" s="1"/>
    </row>
    <row r="1699" spans="1:12" x14ac:dyDescent="0.3">
      <c r="A1699" s="1">
        <v>383.01433479999997</v>
      </c>
      <c r="B1699" s="1" t="s">
        <v>1612</v>
      </c>
      <c r="C1699" s="2">
        <v>0</v>
      </c>
      <c r="D1699" s="2">
        <v>0</v>
      </c>
      <c r="E1699" s="2">
        <v>0</v>
      </c>
      <c r="F1699" s="2">
        <v>0</v>
      </c>
      <c r="G1699" s="2">
        <v>4.2057297754267836E-3</v>
      </c>
      <c r="H1699" s="2">
        <v>1.2867433295330102E-3</v>
      </c>
      <c r="I1699" s="2">
        <v>0</v>
      </c>
      <c r="J1699" s="2">
        <v>0</v>
      </c>
      <c r="K1699" s="2">
        <v>0</v>
      </c>
      <c r="L1699" s="1"/>
    </row>
    <row r="1700" spans="1:12" x14ac:dyDescent="0.3">
      <c r="A1700" s="1">
        <v>383.0279003</v>
      </c>
      <c r="B1700" s="1" t="s">
        <v>1613</v>
      </c>
      <c r="C1700" s="2">
        <v>1.5752851475495832E-2</v>
      </c>
      <c r="D1700" s="2">
        <v>0</v>
      </c>
      <c r="E1700" s="2">
        <v>0</v>
      </c>
      <c r="F1700" s="2">
        <v>0</v>
      </c>
      <c r="G1700" s="2">
        <v>0</v>
      </c>
      <c r="H1700" s="2">
        <v>0</v>
      </c>
      <c r="I1700" s="2">
        <v>0</v>
      </c>
      <c r="J1700" s="2">
        <v>1.070752595173558E-2</v>
      </c>
      <c r="K1700" s="2">
        <v>0</v>
      </c>
      <c r="L1700" s="1"/>
    </row>
    <row r="1701" spans="1:12" x14ac:dyDescent="0.3">
      <c r="A1701" s="1">
        <v>383.05389159999999</v>
      </c>
      <c r="B1701" s="1" t="s">
        <v>1614</v>
      </c>
      <c r="C1701" s="2">
        <v>8.9375168682010689E-2</v>
      </c>
      <c r="D1701" s="2">
        <v>4.7074925659375232E-2</v>
      </c>
      <c r="E1701" s="2">
        <v>1.7445589408619767E-2</v>
      </c>
      <c r="F1701" s="2">
        <v>7.9342815863238103E-2</v>
      </c>
      <c r="G1701" s="2">
        <v>3.5892910227658434E-2</v>
      </c>
      <c r="H1701" s="2">
        <v>1.039458105579915E-2</v>
      </c>
      <c r="I1701" s="2">
        <v>1.8091038138058731E-2</v>
      </c>
      <c r="J1701" s="2">
        <v>7.1879882220471494E-2</v>
      </c>
      <c r="K1701" s="2">
        <v>3.0869823877942303E-2</v>
      </c>
      <c r="L1701" s="1"/>
    </row>
    <row r="1702" spans="1:12" x14ac:dyDescent="0.3">
      <c r="A1702" s="1">
        <v>383.06103000000002</v>
      </c>
      <c r="B1702" s="1" t="s">
        <v>1615</v>
      </c>
      <c r="C1702" s="2">
        <v>0</v>
      </c>
      <c r="D1702" s="2">
        <v>0</v>
      </c>
      <c r="E1702" s="2">
        <v>0</v>
      </c>
      <c r="F1702" s="2">
        <v>0</v>
      </c>
      <c r="G1702" s="2">
        <v>5.3947239612275903E-3</v>
      </c>
      <c r="H1702" s="2">
        <v>0</v>
      </c>
      <c r="I1702" s="2">
        <v>0</v>
      </c>
      <c r="J1702" s="2">
        <v>0</v>
      </c>
      <c r="K1702" s="2">
        <v>0</v>
      </c>
      <c r="L1702" s="1"/>
    </row>
    <row r="1703" spans="1:12" x14ac:dyDescent="0.3">
      <c r="A1703" s="1">
        <v>383.06208279999998</v>
      </c>
      <c r="B1703" s="1" t="s">
        <v>1616</v>
      </c>
      <c r="C1703" s="2">
        <v>4.746733048681534E-2</v>
      </c>
      <c r="D1703" s="2">
        <v>0</v>
      </c>
      <c r="E1703" s="2">
        <v>1.0370404376842732E-2</v>
      </c>
      <c r="F1703" s="2">
        <v>1.3120805970574433E-2</v>
      </c>
      <c r="G1703" s="2">
        <v>6.1832096230309462E-2</v>
      </c>
      <c r="H1703" s="2">
        <v>4.389993608317215E-2</v>
      </c>
      <c r="I1703" s="2">
        <v>3.4758483633657737E-2</v>
      </c>
      <c r="J1703" s="2">
        <v>0</v>
      </c>
      <c r="K1703" s="2">
        <v>2.7088617022635902E-2</v>
      </c>
      <c r="L1703" s="1"/>
    </row>
    <row r="1704" spans="1:12" x14ac:dyDescent="0.3">
      <c r="A1704" s="1">
        <v>383.07245849999998</v>
      </c>
      <c r="B1704" s="1" t="s">
        <v>1617</v>
      </c>
      <c r="C1704" s="2">
        <v>2.1930887907893309E-2</v>
      </c>
      <c r="D1704" s="2">
        <v>2.6170112166809135E-2</v>
      </c>
      <c r="E1704" s="2">
        <v>0</v>
      </c>
      <c r="F1704" s="2">
        <v>0</v>
      </c>
      <c r="G1704" s="2">
        <v>1.7127326944923135E-2</v>
      </c>
      <c r="H1704" s="2">
        <v>0</v>
      </c>
      <c r="I1704" s="2">
        <v>2.6892970284952165E-2</v>
      </c>
      <c r="J1704" s="2">
        <v>1.7973164423017898E-2</v>
      </c>
      <c r="K1704" s="2">
        <v>7.580927362668427E-2</v>
      </c>
      <c r="L1704" s="1"/>
    </row>
    <row r="1705" spans="1:12" x14ac:dyDescent="0.3">
      <c r="A1705" s="1">
        <v>383.07398130000001</v>
      </c>
      <c r="B1705" s="1" t="s">
        <v>1618</v>
      </c>
      <c r="C1705" s="2">
        <v>4.4399966538964169E-3</v>
      </c>
      <c r="D1705" s="2">
        <v>4.5344420408893462E-3</v>
      </c>
      <c r="E1705" s="2">
        <v>0</v>
      </c>
      <c r="F1705" s="2">
        <v>0</v>
      </c>
      <c r="G1705" s="2">
        <v>5.0480463209854496E-3</v>
      </c>
      <c r="H1705" s="2">
        <v>0</v>
      </c>
      <c r="I1705" s="2">
        <v>0</v>
      </c>
      <c r="J1705" s="2">
        <v>0</v>
      </c>
      <c r="K1705" s="2">
        <v>0</v>
      </c>
      <c r="L1705" s="1"/>
    </row>
    <row r="1706" spans="1:12" x14ac:dyDescent="0.3">
      <c r="A1706" s="1">
        <v>383.08272849999997</v>
      </c>
      <c r="B1706" s="1" t="s">
        <v>1619</v>
      </c>
      <c r="C1706" s="2">
        <v>0</v>
      </c>
      <c r="D1706" s="2">
        <v>0</v>
      </c>
      <c r="E1706" s="2">
        <v>0</v>
      </c>
      <c r="F1706" s="2">
        <v>0</v>
      </c>
      <c r="G1706" s="2">
        <v>8.372792254313699E-3</v>
      </c>
      <c r="H1706" s="2">
        <v>0</v>
      </c>
      <c r="I1706" s="2">
        <v>0</v>
      </c>
      <c r="J1706" s="2">
        <v>0</v>
      </c>
      <c r="K1706" s="2">
        <v>0</v>
      </c>
      <c r="L1706" s="1"/>
    </row>
    <row r="1707" spans="1:12" x14ac:dyDescent="0.3">
      <c r="A1707" s="1">
        <v>383.09744749999999</v>
      </c>
      <c r="B1707" s="1" t="s">
        <v>1620</v>
      </c>
      <c r="C1707" s="2">
        <v>1.6240817128659369E-2</v>
      </c>
      <c r="D1707" s="2">
        <v>1.8663540546644233E-2</v>
      </c>
      <c r="E1707" s="2">
        <v>8.9611128127891002E-3</v>
      </c>
      <c r="F1707" s="2">
        <v>0</v>
      </c>
      <c r="G1707" s="2">
        <v>1.3214863195793167E-2</v>
      </c>
      <c r="H1707" s="2">
        <v>8.0519079675529515E-3</v>
      </c>
      <c r="I1707" s="2">
        <v>1.7009247480045234E-2</v>
      </c>
      <c r="J1707" s="2">
        <v>1.4417369698406235E-2</v>
      </c>
      <c r="K1707" s="2">
        <v>1.5183830585561201E-2</v>
      </c>
      <c r="L1707" s="1"/>
    </row>
    <row r="1708" spans="1:12" x14ac:dyDescent="0.3">
      <c r="A1708" s="1">
        <v>383.10370110000002</v>
      </c>
      <c r="B1708" s="1" t="s">
        <v>1621</v>
      </c>
      <c r="C1708" s="2">
        <v>0.15253540453670567</v>
      </c>
      <c r="D1708" s="2">
        <v>0.17864988035329299</v>
      </c>
      <c r="E1708" s="2">
        <v>0.12498802522117904</v>
      </c>
      <c r="F1708" s="2">
        <v>7.6578213486246771E-2</v>
      </c>
      <c r="G1708" s="2">
        <v>0.12451204412971767</v>
      </c>
      <c r="H1708" s="2">
        <v>7.911711677507742E-2</v>
      </c>
      <c r="I1708" s="2">
        <v>0.20390275197380966</v>
      </c>
      <c r="J1708" s="2">
        <v>0.11236735412321908</v>
      </c>
      <c r="K1708" s="2">
        <v>0.13529634448462866</v>
      </c>
      <c r="L1708" s="1"/>
    </row>
    <row r="1709" spans="1:12" x14ac:dyDescent="0.3">
      <c r="A1709" s="1">
        <v>383.10648429999998</v>
      </c>
      <c r="B1709" s="1" t="s">
        <v>1622</v>
      </c>
      <c r="C1709" s="2">
        <v>0</v>
      </c>
      <c r="D1709" s="2">
        <v>0</v>
      </c>
      <c r="E1709" s="2">
        <v>6.7074247088455561E-3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1"/>
    </row>
    <row r="1710" spans="1:12" x14ac:dyDescent="0.3">
      <c r="A1710" s="1">
        <v>383.11289499999998</v>
      </c>
      <c r="B1710" s="1" t="s">
        <v>1623</v>
      </c>
      <c r="C1710" s="2">
        <v>0</v>
      </c>
      <c r="D1710" s="2">
        <v>0</v>
      </c>
      <c r="E1710" s="2">
        <v>0</v>
      </c>
      <c r="F1710" s="2">
        <v>0</v>
      </c>
      <c r="G1710" s="2">
        <v>4.2129144615797302E-2</v>
      </c>
      <c r="H1710" s="2">
        <v>0</v>
      </c>
      <c r="I1710" s="2">
        <v>0.14225008478633733</v>
      </c>
      <c r="J1710" s="2">
        <v>0</v>
      </c>
      <c r="K1710" s="2">
        <v>0</v>
      </c>
      <c r="L1710" s="1"/>
    </row>
    <row r="1711" spans="1:12" x14ac:dyDescent="0.3">
      <c r="A1711" s="1">
        <v>383.17105129999999</v>
      </c>
      <c r="B1711" s="1" t="s">
        <v>1624</v>
      </c>
      <c r="C1711" s="2">
        <v>4.6988975938484865E-3</v>
      </c>
      <c r="D1711" s="2">
        <v>9.330464514738639E-3</v>
      </c>
      <c r="E1711" s="2">
        <v>0</v>
      </c>
      <c r="F1711" s="2">
        <v>6.9714542250987497E-3</v>
      </c>
      <c r="G1711" s="2">
        <v>5.4552165440016473E-3</v>
      </c>
      <c r="H1711" s="2">
        <v>2.7303161402369614E-3</v>
      </c>
      <c r="I1711" s="2">
        <v>7.9219912549595654E-3</v>
      </c>
      <c r="J1711" s="2">
        <v>0</v>
      </c>
      <c r="K1711" s="2">
        <v>7.8494567436387889E-3</v>
      </c>
      <c r="L1711" s="1"/>
    </row>
    <row r="1712" spans="1:12" x14ac:dyDescent="0.3">
      <c r="A1712" s="1">
        <v>383.18950419999999</v>
      </c>
      <c r="B1712" s="1" t="s">
        <v>1625</v>
      </c>
      <c r="C1712" s="2">
        <v>0</v>
      </c>
      <c r="D1712" s="2">
        <v>0</v>
      </c>
      <c r="E1712" s="2">
        <v>9.6829400941402678E-3</v>
      </c>
      <c r="F1712" s="2">
        <v>0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s="1"/>
    </row>
    <row r="1713" spans="1:12" x14ac:dyDescent="0.3">
      <c r="A1713" s="1">
        <v>383.21880090000002</v>
      </c>
      <c r="B1713" s="1" t="s">
        <v>1626</v>
      </c>
      <c r="C1713" s="2">
        <v>0</v>
      </c>
      <c r="D1713" s="2">
        <v>0</v>
      </c>
      <c r="E1713" s="2">
        <v>2.0355030623762264E-2</v>
      </c>
      <c r="F1713" s="2">
        <v>0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 s="1"/>
    </row>
    <row r="1714" spans="1:12" x14ac:dyDescent="0.3">
      <c r="A1714" s="1">
        <v>383.22998530000001</v>
      </c>
      <c r="B1714" s="1" t="s">
        <v>1627</v>
      </c>
      <c r="C1714" s="2">
        <v>0</v>
      </c>
      <c r="D1714" s="2">
        <v>0</v>
      </c>
      <c r="E1714" s="2">
        <v>0</v>
      </c>
      <c r="F1714" s="2">
        <v>0</v>
      </c>
      <c r="G1714" s="2">
        <v>5.8836560589309661E-3</v>
      </c>
      <c r="H1714" s="2">
        <v>0</v>
      </c>
      <c r="I1714" s="2">
        <v>6.8716865822117433E-3</v>
      </c>
      <c r="J1714" s="2">
        <v>0</v>
      </c>
      <c r="K1714" s="2">
        <v>0</v>
      </c>
      <c r="L1714" s="1"/>
    </row>
    <row r="1715" spans="1:12" x14ac:dyDescent="0.3">
      <c r="A1715" s="1">
        <v>383.24379929999998</v>
      </c>
      <c r="B1715" s="1" t="s">
        <v>3685</v>
      </c>
      <c r="C1715" s="2">
        <v>0</v>
      </c>
      <c r="D1715" s="2">
        <v>0</v>
      </c>
      <c r="E1715" s="2">
        <v>0</v>
      </c>
      <c r="F1715" s="2">
        <v>0</v>
      </c>
      <c r="G1715" s="2">
        <v>0</v>
      </c>
      <c r="H1715" s="2">
        <v>2.0752140111965915E-3</v>
      </c>
      <c r="I1715" s="2">
        <v>0</v>
      </c>
      <c r="J1715" s="2">
        <v>0</v>
      </c>
      <c r="K1715" s="2">
        <v>0</v>
      </c>
      <c r="L1715" s="1"/>
    </row>
    <row r="1716" spans="1:12" x14ac:dyDescent="0.3">
      <c r="A1716" s="1">
        <v>383.99982410000001</v>
      </c>
      <c r="B1716" s="1" t="s">
        <v>1628</v>
      </c>
      <c r="C1716" s="2">
        <v>0</v>
      </c>
      <c r="D1716" s="2">
        <v>0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  <c r="J1716" s="2">
        <v>0</v>
      </c>
      <c r="K1716" s="2">
        <v>3.63876046126317E-3</v>
      </c>
      <c r="L1716" s="1"/>
    </row>
    <row r="1717" spans="1:12" x14ac:dyDescent="0.3">
      <c r="A1717" s="1">
        <v>384.05727999999999</v>
      </c>
      <c r="B1717" s="1" t="s">
        <v>1629</v>
      </c>
      <c r="C1717" s="2">
        <v>1.2715002914534456E-2</v>
      </c>
      <c r="D1717" s="2">
        <v>5.4663883710387674E-3</v>
      </c>
      <c r="E1717" s="2">
        <v>0</v>
      </c>
      <c r="F1717" s="2">
        <v>0</v>
      </c>
      <c r="G1717" s="2">
        <v>0</v>
      </c>
      <c r="H1717" s="2">
        <v>0</v>
      </c>
      <c r="I1717" s="2">
        <v>0</v>
      </c>
      <c r="J1717" s="2">
        <v>8.4238064546328668E-3</v>
      </c>
      <c r="K1717" s="2">
        <v>0</v>
      </c>
      <c r="L1717" s="1"/>
    </row>
    <row r="1718" spans="1:12" x14ac:dyDescent="0.3">
      <c r="A1718" s="1">
        <v>384.0758348</v>
      </c>
      <c r="B1718" s="1" t="s">
        <v>1630</v>
      </c>
      <c r="C1718" s="2">
        <v>0</v>
      </c>
      <c r="D1718" s="2">
        <v>6.1421432251766335E-3</v>
      </c>
      <c r="E1718" s="2">
        <v>0</v>
      </c>
      <c r="F1718" s="2">
        <v>0</v>
      </c>
      <c r="G1718" s="2">
        <v>0</v>
      </c>
      <c r="H1718" s="2">
        <v>0</v>
      </c>
      <c r="I1718" s="2">
        <v>0</v>
      </c>
      <c r="J1718" s="2">
        <v>0</v>
      </c>
      <c r="K1718" s="2">
        <v>1.4066763819641967E-2</v>
      </c>
      <c r="L1718" s="1"/>
    </row>
    <row r="1719" spans="1:12" x14ac:dyDescent="0.3">
      <c r="A1719" s="1">
        <v>384.12268360000002</v>
      </c>
      <c r="B1719" s="1" t="s">
        <v>1631</v>
      </c>
      <c r="C1719" s="2">
        <v>0</v>
      </c>
      <c r="D1719" s="2">
        <v>0</v>
      </c>
      <c r="E1719" s="2">
        <v>0</v>
      </c>
      <c r="F1719" s="2">
        <v>0</v>
      </c>
      <c r="G1719" s="2">
        <v>0</v>
      </c>
      <c r="H1719" s="2">
        <v>1.1625381990929416E-2</v>
      </c>
      <c r="I1719" s="2">
        <v>0</v>
      </c>
      <c r="J1719" s="2">
        <v>0</v>
      </c>
      <c r="K1719" s="2">
        <v>0</v>
      </c>
      <c r="L1719" s="1"/>
    </row>
    <row r="1720" spans="1:12" x14ac:dyDescent="0.3">
      <c r="A1720" s="1">
        <v>384.18155030000003</v>
      </c>
      <c r="B1720" s="1" t="s">
        <v>1632</v>
      </c>
      <c r="C1720" s="2">
        <v>3.1988003883516636E-2</v>
      </c>
      <c r="D1720" s="2">
        <v>3.9353746960315329E-2</v>
      </c>
      <c r="E1720" s="2">
        <v>0</v>
      </c>
      <c r="F1720" s="2">
        <v>0</v>
      </c>
      <c r="G1720" s="2">
        <v>0</v>
      </c>
      <c r="H1720" s="2">
        <v>0</v>
      </c>
      <c r="I1720" s="2">
        <v>8.1500546531160331E-2</v>
      </c>
      <c r="J1720" s="2">
        <v>0</v>
      </c>
      <c r="K1720" s="2">
        <v>0</v>
      </c>
      <c r="L1720" s="1"/>
    </row>
    <row r="1721" spans="1:12" x14ac:dyDescent="0.3">
      <c r="A1721" s="1">
        <v>384.23899829999999</v>
      </c>
      <c r="B1721" s="1" t="s">
        <v>1633</v>
      </c>
      <c r="C1721" s="2">
        <v>0</v>
      </c>
      <c r="D1721" s="2">
        <v>0</v>
      </c>
      <c r="E1721" s="2">
        <v>0</v>
      </c>
      <c r="F1721" s="2">
        <v>0</v>
      </c>
      <c r="G1721" s="2">
        <v>0</v>
      </c>
      <c r="H1721" s="2">
        <v>3.5777428670049315E-3</v>
      </c>
      <c r="I1721" s="2">
        <v>0</v>
      </c>
      <c r="J1721" s="2">
        <v>0</v>
      </c>
      <c r="K1721" s="2">
        <v>0</v>
      </c>
      <c r="L1721" s="1"/>
    </row>
    <row r="1722" spans="1:12" x14ac:dyDescent="0.3">
      <c r="A1722" s="1">
        <v>384.9837814</v>
      </c>
      <c r="B1722" s="1" t="s">
        <v>1634</v>
      </c>
      <c r="C1722" s="2">
        <v>0</v>
      </c>
      <c r="D1722" s="2">
        <v>0</v>
      </c>
      <c r="E1722" s="2">
        <v>0</v>
      </c>
      <c r="F1722" s="2">
        <v>0</v>
      </c>
      <c r="G1722" s="2">
        <v>3.4915839006619902E-3</v>
      </c>
      <c r="H1722" s="2">
        <v>0</v>
      </c>
      <c r="I1722" s="2">
        <v>0</v>
      </c>
      <c r="J1722" s="2">
        <v>0</v>
      </c>
      <c r="K1722" s="2">
        <v>0</v>
      </c>
      <c r="L1722" s="1"/>
    </row>
    <row r="1723" spans="1:12" x14ac:dyDescent="0.3">
      <c r="A1723" s="1">
        <v>385.04449790000001</v>
      </c>
      <c r="B1723" s="1" t="s">
        <v>1635</v>
      </c>
      <c r="C1723" s="2">
        <v>0</v>
      </c>
      <c r="D1723" s="2">
        <v>0</v>
      </c>
      <c r="E1723" s="2">
        <v>0</v>
      </c>
      <c r="F1723" s="2">
        <v>0</v>
      </c>
      <c r="G1723" s="2">
        <v>0</v>
      </c>
      <c r="H1723" s="2">
        <v>0</v>
      </c>
      <c r="I1723" s="2">
        <v>0</v>
      </c>
      <c r="J1723" s="2">
        <v>1.8075976088096902E-2</v>
      </c>
      <c r="K1723" s="2">
        <v>0</v>
      </c>
      <c r="L1723" s="1"/>
    </row>
    <row r="1724" spans="1:12" x14ac:dyDescent="0.3">
      <c r="A1724" s="1">
        <v>385.0491457</v>
      </c>
      <c r="B1724" s="1" t="s">
        <v>1636</v>
      </c>
      <c r="C1724" s="2">
        <v>1.8981553445465899E-2</v>
      </c>
      <c r="D1724" s="2">
        <v>0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  <c r="J1724" s="2">
        <v>1.38940593624676E-2</v>
      </c>
      <c r="K1724" s="2">
        <v>0</v>
      </c>
      <c r="L1724" s="1"/>
    </row>
    <row r="1725" spans="1:12" x14ac:dyDescent="0.3">
      <c r="A1725" s="1">
        <v>385.05312850000001</v>
      </c>
      <c r="B1725" s="1" t="s">
        <v>1637</v>
      </c>
      <c r="C1725" s="2">
        <v>9.8355895640133435E-3</v>
      </c>
      <c r="D1725" s="2">
        <v>0</v>
      </c>
      <c r="E1725" s="2">
        <v>0</v>
      </c>
      <c r="F1725" s="2">
        <v>5.4869545719400366E-3</v>
      </c>
      <c r="G1725" s="2">
        <v>3.4422070674727571E-3</v>
      </c>
      <c r="H1725" s="2">
        <v>0</v>
      </c>
      <c r="I1725" s="2">
        <v>0</v>
      </c>
      <c r="J1725" s="2">
        <v>0</v>
      </c>
      <c r="K1725" s="2">
        <v>0</v>
      </c>
      <c r="L1725" s="1"/>
    </row>
    <row r="1726" spans="1:12" x14ac:dyDescent="0.3">
      <c r="A1726" s="1">
        <v>385.0961168</v>
      </c>
      <c r="B1726" s="1" t="s">
        <v>1638</v>
      </c>
      <c r="C1726" s="2">
        <v>0</v>
      </c>
      <c r="D1726" s="2">
        <v>0</v>
      </c>
      <c r="E1726" s="2">
        <v>0</v>
      </c>
      <c r="F1726" s="2">
        <v>0</v>
      </c>
      <c r="G1726" s="2">
        <v>2.7187678541554933E-3</v>
      </c>
      <c r="H1726" s="2">
        <v>0</v>
      </c>
      <c r="I1726" s="2">
        <v>6.608666164104114E-3</v>
      </c>
      <c r="J1726" s="2">
        <v>0</v>
      </c>
      <c r="K1726" s="2">
        <v>0</v>
      </c>
      <c r="L1726" s="1"/>
    </row>
    <row r="1727" spans="1:12" x14ac:dyDescent="0.3">
      <c r="A1727" s="1">
        <v>385.0983008</v>
      </c>
      <c r="B1727" s="1" t="s">
        <v>1639</v>
      </c>
      <c r="C1727" s="2">
        <v>0</v>
      </c>
      <c r="D1727" s="2">
        <v>1.1104817915993158E-2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>
        <v>0</v>
      </c>
      <c r="K1727" s="2">
        <v>7.8075594086534994E-3</v>
      </c>
      <c r="L1727" s="1"/>
    </row>
    <row r="1728" spans="1:12" x14ac:dyDescent="0.3">
      <c r="A1728" s="1">
        <v>385.10009289999999</v>
      </c>
      <c r="B1728" s="1" t="s">
        <v>3686</v>
      </c>
      <c r="C1728" s="2">
        <v>0</v>
      </c>
      <c r="D1728" s="2">
        <v>3.0892162676639003E-3</v>
      </c>
      <c r="E1728" s="2">
        <v>0</v>
      </c>
      <c r="F1728" s="2">
        <v>0</v>
      </c>
      <c r="G1728" s="2">
        <v>5.4461908954931797E-3</v>
      </c>
      <c r="H1728" s="2">
        <v>1.6000595427029766E-3</v>
      </c>
      <c r="I1728" s="2">
        <v>0</v>
      </c>
      <c r="J1728" s="2">
        <v>0</v>
      </c>
      <c r="K1728" s="2">
        <v>0</v>
      </c>
      <c r="L1728" s="1"/>
    </row>
    <row r="1729" spans="1:12" x14ac:dyDescent="0.3">
      <c r="A1729" s="1">
        <v>385.11391980000002</v>
      </c>
      <c r="B1729" s="1" t="s">
        <v>1640</v>
      </c>
      <c r="C1729" s="2">
        <v>0</v>
      </c>
      <c r="D1729" s="2">
        <v>0</v>
      </c>
      <c r="E1729" s="2">
        <v>0</v>
      </c>
      <c r="F1729" s="2">
        <v>0</v>
      </c>
      <c r="G1729" s="2">
        <v>2.9181002291913099E-3</v>
      </c>
      <c r="H1729" s="2">
        <v>2.3961901735304451E-3</v>
      </c>
      <c r="I1729" s="2">
        <v>0</v>
      </c>
      <c r="J1729" s="2">
        <v>0</v>
      </c>
      <c r="K1729" s="2">
        <v>0</v>
      </c>
      <c r="L1729" s="1"/>
    </row>
    <row r="1730" spans="1:12" x14ac:dyDescent="0.3">
      <c r="A1730" s="1">
        <v>385.11553629999997</v>
      </c>
      <c r="B1730" s="1" t="s">
        <v>1641</v>
      </c>
      <c r="C1730" s="2">
        <v>0</v>
      </c>
      <c r="D1730" s="2">
        <v>0</v>
      </c>
      <c r="E1730" s="2">
        <v>0</v>
      </c>
      <c r="F1730" s="2">
        <v>0</v>
      </c>
      <c r="G1730" s="2">
        <v>0</v>
      </c>
      <c r="H1730" s="2">
        <v>3.3520124473674332E-3</v>
      </c>
      <c r="I1730" s="2">
        <v>0</v>
      </c>
      <c r="J1730" s="2">
        <v>0</v>
      </c>
      <c r="K1730" s="2">
        <v>0</v>
      </c>
      <c r="L1730" s="1"/>
    </row>
    <row r="1731" spans="1:12" x14ac:dyDescent="0.3">
      <c r="A1731" s="1">
        <v>385.12200380000002</v>
      </c>
      <c r="B1731" s="1" t="s">
        <v>1642</v>
      </c>
      <c r="C1731" s="2">
        <v>0</v>
      </c>
      <c r="D1731" s="2">
        <v>0</v>
      </c>
      <c r="E1731" s="2">
        <v>1.0714853194312599E-2</v>
      </c>
      <c r="F1731" s="2">
        <v>0</v>
      </c>
      <c r="G1731" s="2">
        <v>3.0023001367279201E-3</v>
      </c>
      <c r="H1731" s="2">
        <v>3.3384865171925487E-3</v>
      </c>
      <c r="I1731" s="2">
        <v>0</v>
      </c>
      <c r="J1731" s="2">
        <v>0</v>
      </c>
      <c r="K1731" s="2">
        <v>3.6056943296402335E-3</v>
      </c>
      <c r="L1731" s="1"/>
    </row>
    <row r="1732" spans="1:12" x14ac:dyDescent="0.3">
      <c r="A1732" s="1">
        <v>385.1235188</v>
      </c>
      <c r="B1732" s="1" t="s">
        <v>1643</v>
      </c>
      <c r="C1732" s="2">
        <v>0</v>
      </c>
      <c r="D1732" s="2">
        <v>0</v>
      </c>
      <c r="E1732" s="2">
        <v>0</v>
      </c>
      <c r="F1732" s="2">
        <v>0</v>
      </c>
      <c r="G1732" s="2">
        <v>0</v>
      </c>
      <c r="H1732" s="2">
        <v>1.6287203665968216E-3</v>
      </c>
      <c r="I1732" s="2">
        <v>0</v>
      </c>
      <c r="J1732" s="2">
        <v>0</v>
      </c>
      <c r="K1732" s="2">
        <v>0</v>
      </c>
      <c r="L1732" s="1"/>
    </row>
    <row r="1733" spans="1:12" x14ac:dyDescent="0.3">
      <c r="A1733" s="1">
        <v>385.13254439999997</v>
      </c>
      <c r="B1733" s="1" t="s">
        <v>1644</v>
      </c>
      <c r="C1733" s="2">
        <v>0</v>
      </c>
      <c r="D1733" s="2">
        <v>3.061549266595933E-3</v>
      </c>
      <c r="E1733" s="2">
        <v>0</v>
      </c>
      <c r="F1733" s="2">
        <v>0</v>
      </c>
      <c r="G1733" s="2">
        <v>0</v>
      </c>
      <c r="H1733" s="2">
        <v>1.6449258175347265E-3</v>
      </c>
      <c r="I1733" s="2">
        <v>0</v>
      </c>
      <c r="J1733" s="2">
        <v>0</v>
      </c>
      <c r="K1733" s="2">
        <v>3.5866160174409197E-3</v>
      </c>
      <c r="L1733" s="1"/>
    </row>
    <row r="1734" spans="1:12" x14ac:dyDescent="0.3">
      <c r="A1734" s="1">
        <v>385.14388050000002</v>
      </c>
      <c r="B1734" s="1" t="s">
        <v>3687</v>
      </c>
      <c r="C1734" s="2">
        <v>0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2">
        <v>1.5796739277195399E-2</v>
      </c>
      <c r="J1734" s="2">
        <v>0</v>
      </c>
      <c r="K1734" s="2">
        <v>0</v>
      </c>
      <c r="L1734" s="1"/>
    </row>
    <row r="1735" spans="1:12" x14ac:dyDescent="0.3">
      <c r="A1735" s="1">
        <v>385.15042770000002</v>
      </c>
      <c r="B1735" s="1" t="s">
        <v>1645</v>
      </c>
      <c r="C1735" s="2">
        <v>4.7739364007830069E-3</v>
      </c>
      <c r="D1735" s="2">
        <v>1.0366792307007384E-2</v>
      </c>
      <c r="E1735" s="2">
        <v>0</v>
      </c>
      <c r="F1735" s="2">
        <v>0</v>
      </c>
      <c r="G1735" s="2">
        <v>5.497334099390923E-3</v>
      </c>
      <c r="H1735" s="2">
        <v>2.6688457690771284E-3</v>
      </c>
      <c r="I1735" s="2">
        <v>7.0060381614771043E-3</v>
      </c>
      <c r="J1735" s="2">
        <v>0</v>
      </c>
      <c r="K1735" s="2">
        <v>9.8817492568688235E-3</v>
      </c>
      <c r="L1735" s="1"/>
    </row>
    <row r="1736" spans="1:12" x14ac:dyDescent="0.3">
      <c r="A1736" s="1">
        <v>385.16899189999998</v>
      </c>
      <c r="B1736" s="1" t="s">
        <v>1646</v>
      </c>
      <c r="C1736" s="2">
        <v>3.5002068743481703E-3</v>
      </c>
      <c r="D1736" s="2">
        <v>3.9318665425320072E-3</v>
      </c>
      <c r="E1736" s="2">
        <v>1.9247508869901935E-2</v>
      </c>
      <c r="F1736" s="2">
        <v>0</v>
      </c>
      <c r="G1736" s="2">
        <v>7.4447530228025638E-3</v>
      </c>
      <c r="H1736" s="2">
        <v>8.8605550844326839E-3</v>
      </c>
      <c r="I1736" s="2">
        <v>0</v>
      </c>
      <c r="J1736" s="2">
        <v>0</v>
      </c>
      <c r="K1736" s="2">
        <v>6.5341041188576171E-3</v>
      </c>
      <c r="L1736" s="1"/>
    </row>
    <row r="1737" spans="1:12" x14ac:dyDescent="0.3">
      <c r="A1737" s="1">
        <v>385.23432709999997</v>
      </c>
      <c r="B1737" s="1" t="s">
        <v>1647</v>
      </c>
      <c r="C1737" s="2">
        <v>0</v>
      </c>
      <c r="D1737" s="2">
        <v>0</v>
      </c>
      <c r="E1737" s="2">
        <v>2.0642349444814866E-2</v>
      </c>
      <c r="F1737" s="2">
        <v>0</v>
      </c>
      <c r="G1737" s="2">
        <v>0</v>
      </c>
      <c r="H1737" s="2">
        <v>6.2646202919966728E-3</v>
      </c>
      <c r="I1737" s="2">
        <v>0</v>
      </c>
      <c r="J1737" s="2">
        <v>0</v>
      </c>
      <c r="K1737" s="2">
        <v>0</v>
      </c>
      <c r="L1737" s="1"/>
    </row>
    <row r="1738" spans="1:12" x14ac:dyDescent="0.3">
      <c r="A1738" s="1">
        <v>385.27075000000002</v>
      </c>
      <c r="B1738" s="1" t="s">
        <v>1648</v>
      </c>
      <c r="C1738" s="2">
        <v>0</v>
      </c>
      <c r="D1738" s="2">
        <v>0</v>
      </c>
      <c r="E1738" s="2">
        <v>7.9291672541015341E-3</v>
      </c>
      <c r="F1738" s="2">
        <v>0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  <c r="L1738" s="1"/>
    </row>
    <row r="1739" spans="1:12" x14ac:dyDescent="0.3">
      <c r="A1739" s="1">
        <v>385.9775095</v>
      </c>
      <c r="B1739" s="1" t="s">
        <v>1649</v>
      </c>
      <c r="C1739" s="2">
        <v>0</v>
      </c>
      <c r="D1739" s="2">
        <v>0</v>
      </c>
      <c r="E1739" s="2">
        <v>0</v>
      </c>
      <c r="F1739" s="2">
        <v>0</v>
      </c>
      <c r="G1739" s="2">
        <v>1.1327049054817127E-2</v>
      </c>
      <c r="H1739" s="2">
        <v>0</v>
      </c>
      <c r="I1739" s="2">
        <v>0</v>
      </c>
      <c r="J1739" s="2">
        <v>0</v>
      </c>
      <c r="K1739" s="2">
        <v>1.4910841781533934E-2</v>
      </c>
      <c r="L1739" s="1"/>
    </row>
    <row r="1740" spans="1:12" x14ac:dyDescent="0.3">
      <c r="A1740" s="1">
        <v>386.02652590000002</v>
      </c>
      <c r="B1740" s="1" t="s">
        <v>3688</v>
      </c>
      <c r="C1740" s="2">
        <v>0</v>
      </c>
      <c r="D1740" s="2">
        <v>0</v>
      </c>
      <c r="E1740" s="2">
        <v>0</v>
      </c>
      <c r="F1740" s="2">
        <v>0</v>
      </c>
      <c r="G1740" s="2">
        <v>0</v>
      </c>
      <c r="H1740" s="2">
        <v>2.2460147486447257E-2</v>
      </c>
      <c r="I1740" s="2">
        <v>0</v>
      </c>
      <c r="J1740" s="2">
        <v>0</v>
      </c>
      <c r="K1740" s="2">
        <v>0</v>
      </c>
      <c r="L1740" s="1"/>
    </row>
    <row r="1741" spans="1:12" x14ac:dyDescent="0.3">
      <c r="A1741" s="1">
        <v>386.12223669999997</v>
      </c>
      <c r="B1741" s="1" t="s">
        <v>1650</v>
      </c>
      <c r="C1741" s="2">
        <v>0</v>
      </c>
      <c r="D1741" s="2">
        <v>0</v>
      </c>
      <c r="E1741" s="2">
        <v>0</v>
      </c>
      <c r="F1741" s="2">
        <v>0</v>
      </c>
      <c r="G1741" s="2">
        <v>0</v>
      </c>
      <c r="H1741" s="2">
        <v>0</v>
      </c>
      <c r="I1741" s="2">
        <v>4.00353824330823E-2</v>
      </c>
      <c r="J1741" s="2">
        <v>0</v>
      </c>
      <c r="K1741" s="2">
        <v>0</v>
      </c>
      <c r="L1741" s="1"/>
    </row>
    <row r="1742" spans="1:12" x14ac:dyDescent="0.3">
      <c r="A1742" s="1">
        <v>386.16427110000001</v>
      </c>
      <c r="B1742" s="1" t="s">
        <v>1651</v>
      </c>
      <c r="C1742" s="2">
        <v>0</v>
      </c>
      <c r="D1742" s="2">
        <v>0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  <c r="J1742" s="2">
        <v>0</v>
      </c>
      <c r="K1742" s="2">
        <v>4.1250270235331501E-3</v>
      </c>
      <c r="L1742" s="1"/>
    </row>
    <row r="1743" spans="1:12" x14ac:dyDescent="0.3">
      <c r="A1743" s="1">
        <v>386.19719300000003</v>
      </c>
      <c r="B1743" s="1" t="s">
        <v>1652</v>
      </c>
      <c r="C1743" s="2">
        <v>2.11723903793847E-2</v>
      </c>
      <c r="D1743" s="2">
        <v>2.7864947829605566E-2</v>
      </c>
      <c r="E1743" s="2">
        <v>0</v>
      </c>
      <c r="F1743" s="2">
        <v>0</v>
      </c>
      <c r="G1743" s="2">
        <v>0</v>
      </c>
      <c r="H1743" s="2">
        <v>0</v>
      </c>
      <c r="I1743" s="2">
        <v>5.946312836367313E-2</v>
      </c>
      <c r="J1743" s="2">
        <v>0</v>
      </c>
      <c r="K1743" s="2">
        <v>0</v>
      </c>
      <c r="L1743" s="1"/>
    </row>
    <row r="1744" spans="1:12" x14ac:dyDescent="0.3">
      <c r="A1744" s="1">
        <v>386.2184388</v>
      </c>
      <c r="B1744" s="1" t="s">
        <v>1653</v>
      </c>
      <c r="C1744" s="2">
        <v>0</v>
      </c>
      <c r="D1744" s="2">
        <v>0</v>
      </c>
      <c r="E1744" s="2">
        <v>0</v>
      </c>
      <c r="F1744" s="2">
        <v>0</v>
      </c>
      <c r="G1744" s="2">
        <v>0</v>
      </c>
      <c r="H1744" s="2">
        <v>4.9097692487063598E-3</v>
      </c>
      <c r="I1744" s="2">
        <v>0</v>
      </c>
      <c r="J1744" s="2">
        <v>0</v>
      </c>
      <c r="K1744" s="2">
        <v>0</v>
      </c>
      <c r="L1744" s="1"/>
    </row>
    <row r="1745" spans="1:12" x14ac:dyDescent="0.3">
      <c r="A1745" s="1">
        <v>386.233701</v>
      </c>
      <c r="B1745" s="1" t="s">
        <v>1654</v>
      </c>
      <c r="C1745" s="2">
        <v>1.5860377241616635E-2</v>
      </c>
      <c r="D1745" s="2">
        <v>0</v>
      </c>
      <c r="E1745" s="2">
        <v>0</v>
      </c>
      <c r="F1745" s="2">
        <v>0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 s="1"/>
    </row>
    <row r="1746" spans="1:12" x14ac:dyDescent="0.3">
      <c r="A1746" s="1">
        <v>386.25474200000002</v>
      </c>
      <c r="B1746" s="1" t="s">
        <v>1655</v>
      </c>
      <c r="C1746" s="2">
        <v>0</v>
      </c>
      <c r="D1746" s="2">
        <v>0</v>
      </c>
      <c r="E1746" s="2">
        <v>0</v>
      </c>
      <c r="F1746" s="2">
        <v>0</v>
      </c>
      <c r="G1746" s="2">
        <v>0</v>
      </c>
      <c r="H1746" s="2">
        <v>3.3441302380726803E-3</v>
      </c>
      <c r="I1746" s="2">
        <v>0</v>
      </c>
      <c r="J1746" s="2">
        <v>0</v>
      </c>
      <c r="K1746" s="2">
        <v>0</v>
      </c>
      <c r="L1746" s="1"/>
    </row>
    <row r="1747" spans="1:12" x14ac:dyDescent="0.3">
      <c r="A1747" s="1">
        <v>386.99969270000003</v>
      </c>
      <c r="B1747" s="1" t="s">
        <v>1656</v>
      </c>
      <c r="C1747" s="2">
        <v>0</v>
      </c>
      <c r="D1747" s="2">
        <v>0</v>
      </c>
      <c r="E1747" s="2">
        <v>0</v>
      </c>
      <c r="F1747" s="2">
        <v>0</v>
      </c>
      <c r="G1747" s="2">
        <v>6.3144387792011909E-3</v>
      </c>
      <c r="H1747" s="2">
        <v>0</v>
      </c>
      <c r="I1747" s="2">
        <v>0</v>
      </c>
      <c r="J1747" s="2">
        <v>0</v>
      </c>
      <c r="K1747" s="2">
        <v>0</v>
      </c>
      <c r="L1747" s="1"/>
    </row>
    <row r="1748" spans="1:12" x14ac:dyDescent="0.3">
      <c r="A1748" s="1">
        <v>387.04043569999999</v>
      </c>
      <c r="B1748" s="1" t="s">
        <v>1657</v>
      </c>
      <c r="C1748" s="2">
        <v>8.3411576577851997E-3</v>
      </c>
      <c r="D1748" s="2">
        <v>0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  <c r="J1748" s="2">
        <v>1.6073154162164666E-2</v>
      </c>
      <c r="K1748" s="2">
        <v>0</v>
      </c>
      <c r="L1748" s="1"/>
    </row>
    <row r="1749" spans="1:12" x14ac:dyDescent="0.3">
      <c r="A1749" s="1">
        <v>387.05455449999999</v>
      </c>
      <c r="B1749" s="1" t="s">
        <v>1658</v>
      </c>
      <c r="C1749" s="2">
        <v>0</v>
      </c>
      <c r="D1749" s="2">
        <v>0</v>
      </c>
      <c r="E1749" s="2">
        <v>0</v>
      </c>
      <c r="F1749" s="2">
        <v>0</v>
      </c>
      <c r="G1749" s="2">
        <v>0</v>
      </c>
      <c r="H1749" s="2">
        <v>1.7446524266225415E-3</v>
      </c>
      <c r="I1749" s="2">
        <v>0</v>
      </c>
      <c r="J1749" s="2">
        <v>0</v>
      </c>
      <c r="K1749" s="2">
        <v>0</v>
      </c>
      <c r="L1749" s="1"/>
    </row>
    <row r="1750" spans="1:12" x14ac:dyDescent="0.3">
      <c r="A1750" s="1">
        <v>387.07920789999997</v>
      </c>
      <c r="B1750" s="1" t="s">
        <v>3689</v>
      </c>
      <c r="C1750" s="2">
        <v>5.7977822410132107E-3</v>
      </c>
      <c r="D1750" s="2">
        <v>0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  <c r="J1750" s="2">
        <v>0</v>
      </c>
      <c r="K1750" s="2">
        <v>0</v>
      </c>
      <c r="L1750" s="1"/>
    </row>
    <row r="1751" spans="1:12" x14ac:dyDescent="0.3">
      <c r="A1751" s="1">
        <v>387.09061750000001</v>
      </c>
      <c r="B1751" s="1" t="s">
        <v>1659</v>
      </c>
      <c r="C1751" s="2">
        <v>0</v>
      </c>
      <c r="D1751" s="2">
        <v>0</v>
      </c>
      <c r="E1751" s="2">
        <v>0</v>
      </c>
      <c r="F1751" s="2">
        <v>0</v>
      </c>
      <c r="G1751" s="2">
        <v>0</v>
      </c>
      <c r="H1751" s="2">
        <v>4.5723271293627828E-3</v>
      </c>
      <c r="I1751" s="2">
        <v>0</v>
      </c>
      <c r="J1751" s="2">
        <v>0</v>
      </c>
      <c r="K1751" s="2">
        <v>0</v>
      </c>
      <c r="L1751" s="1"/>
    </row>
    <row r="1752" spans="1:12" x14ac:dyDescent="0.3">
      <c r="A1752" s="1">
        <v>387.11581589999997</v>
      </c>
      <c r="B1752" s="1" t="s">
        <v>1660</v>
      </c>
      <c r="C1752" s="2">
        <v>0.50830004049134869</v>
      </c>
      <c r="D1752" s="2">
        <v>0.56008763670214756</v>
      </c>
      <c r="E1752" s="2">
        <v>0.90238423500852172</v>
      </c>
      <c r="F1752" s="2">
        <v>0.49469612295115434</v>
      </c>
      <c r="G1752" s="2">
        <v>0.58242137548247641</v>
      </c>
      <c r="H1752" s="2">
        <v>0.80913663414212378</v>
      </c>
      <c r="I1752" s="2">
        <v>0.60355509978595168</v>
      </c>
      <c r="J1752" s="2">
        <v>0.26423465283997033</v>
      </c>
      <c r="K1752" s="2">
        <v>0.67944656750652666</v>
      </c>
      <c r="L1752" s="1"/>
    </row>
    <row r="1753" spans="1:12" x14ac:dyDescent="0.3">
      <c r="A1753" s="1">
        <v>387.12727189999998</v>
      </c>
      <c r="B1753" s="1" t="s">
        <v>1661</v>
      </c>
      <c r="C1753" s="2">
        <v>1.6288345293030134E-2</v>
      </c>
      <c r="D1753" s="2">
        <v>1.0730336546891067E-2</v>
      </c>
      <c r="E1753" s="2">
        <v>7.7803384117559006E-3</v>
      </c>
      <c r="F1753" s="2">
        <v>2.2465601808524801E-2</v>
      </c>
      <c r="G1753" s="2">
        <v>1.9588136223639436E-2</v>
      </c>
      <c r="H1753" s="2">
        <v>0</v>
      </c>
      <c r="I1753" s="2">
        <v>0</v>
      </c>
      <c r="J1753" s="2">
        <v>1.4821814188422164E-2</v>
      </c>
      <c r="K1753" s="2">
        <v>3.2056892502624834E-2</v>
      </c>
      <c r="L1753" s="1"/>
    </row>
    <row r="1754" spans="1:12" x14ac:dyDescent="0.3">
      <c r="A1754" s="1">
        <v>387.14816300000001</v>
      </c>
      <c r="B1754" s="1" t="s">
        <v>1662</v>
      </c>
      <c r="C1754" s="2">
        <v>4.1526937327070008E-3</v>
      </c>
      <c r="D1754" s="2">
        <v>5.2816337816568434E-3</v>
      </c>
      <c r="E1754" s="2">
        <v>7.0845251126472669E-3</v>
      </c>
      <c r="F1754" s="2">
        <v>0</v>
      </c>
      <c r="G1754" s="2">
        <v>0</v>
      </c>
      <c r="H1754" s="2">
        <v>5.2380612031374995E-3</v>
      </c>
      <c r="I1754" s="2">
        <v>0</v>
      </c>
      <c r="J1754" s="2">
        <v>0</v>
      </c>
      <c r="K1754" s="2">
        <v>0</v>
      </c>
      <c r="L1754" s="1"/>
    </row>
    <row r="1755" spans="1:12" x14ac:dyDescent="0.3">
      <c r="A1755" s="1">
        <v>387.16599300000001</v>
      </c>
      <c r="B1755" s="1" t="s">
        <v>1663</v>
      </c>
      <c r="C1755" s="2">
        <v>4.0451431276816198E-3</v>
      </c>
      <c r="D1755" s="2">
        <v>1.5611682832357468E-2</v>
      </c>
      <c r="E1755" s="2">
        <v>8.9785614362945989E-3</v>
      </c>
      <c r="F1755" s="2">
        <v>0</v>
      </c>
      <c r="G1755" s="2">
        <v>5.3544305115756042E-3</v>
      </c>
      <c r="H1755" s="2">
        <v>6.2789869950715532E-3</v>
      </c>
      <c r="I1755" s="2">
        <v>0</v>
      </c>
      <c r="J1755" s="2">
        <v>0</v>
      </c>
      <c r="K1755" s="2">
        <v>1.9137214986115772E-2</v>
      </c>
      <c r="L1755" s="1"/>
    </row>
    <row r="1756" spans="1:12" x14ac:dyDescent="0.3">
      <c r="A1756" s="1">
        <v>387.18853230000002</v>
      </c>
      <c r="B1756" s="1" t="s">
        <v>1664</v>
      </c>
      <c r="C1756" s="2">
        <v>0</v>
      </c>
      <c r="D1756" s="2">
        <v>6.6516930279847258E-3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>
        <v>0</v>
      </c>
      <c r="K1756" s="2">
        <v>6.7129735805001936E-3</v>
      </c>
      <c r="L1756" s="1"/>
    </row>
    <row r="1757" spans="1:12" x14ac:dyDescent="0.3">
      <c r="A1757" s="1">
        <v>387.22478280000001</v>
      </c>
      <c r="B1757" s="1" t="s">
        <v>3690</v>
      </c>
      <c r="C1757" s="2">
        <v>0</v>
      </c>
      <c r="D1757" s="2">
        <v>0</v>
      </c>
      <c r="E1757" s="2">
        <v>0</v>
      </c>
      <c r="F1757" s="2">
        <v>0</v>
      </c>
      <c r="G1757" s="2">
        <v>9.5088223419673174E-3</v>
      </c>
      <c r="H1757" s="2">
        <v>0</v>
      </c>
      <c r="I1757" s="2">
        <v>2.2988274594578802E-2</v>
      </c>
      <c r="J1757" s="2">
        <v>0</v>
      </c>
      <c r="K1757" s="2">
        <v>3.1242285054721802E-2</v>
      </c>
      <c r="L1757" s="1"/>
    </row>
    <row r="1758" spans="1:12" x14ac:dyDescent="0.3">
      <c r="A1758" s="1">
        <v>387.99313999999998</v>
      </c>
      <c r="B1758" s="1" t="s">
        <v>1665</v>
      </c>
      <c r="C1758" s="2">
        <v>0</v>
      </c>
      <c r="D1758" s="2">
        <v>0</v>
      </c>
      <c r="E1758" s="2">
        <v>0</v>
      </c>
      <c r="F1758" s="2">
        <v>0</v>
      </c>
      <c r="G1758" s="2">
        <v>1.1392942346033533E-2</v>
      </c>
      <c r="H1758" s="2">
        <v>0</v>
      </c>
      <c r="I1758" s="2">
        <v>0</v>
      </c>
      <c r="J1758" s="2">
        <v>0</v>
      </c>
      <c r="K1758" s="2">
        <v>5.4537873423702442E-2</v>
      </c>
      <c r="L1758" s="1"/>
    </row>
    <row r="1759" spans="1:12" x14ac:dyDescent="0.3">
      <c r="A1759" s="1">
        <v>388.03189200000003</v>
      </c>
      <c r="B1759" s="1" t="s">
        <v>1666</v>
      </c>
      <c r="C1759" s="2">
        <v>5.1274830722367569E-3</v>
      </c>
      <c r="D1759" s="2">
        <v>2.9740886285804166E-3</v>
      </c>
      <c r="E1759" s="2">
        <v>0</v>
      </c>
      <c r="F1759" s="2">
        <v>0</v>
      </c>
      <c r="G1759" s="2">
        <v>1.0312151537012267E-2</v>
      </c>
      <c r="H1759" s="2">
        <v>0</v>
      </c>
      <c r="I1759" s="2">
        <v>0</v>
      </c>
      <c r="J1759" s="2">
        <v>1.2978928440475096E-2</v>
      </c>
      <c r="K1759" s="2">
        <v>8.2400645763997058E-3</v>
      </c>
      <c r="L1759" s="1"/>
    </row>
    <row r="1760" spans="1:12" x14ac:dyDescent="0.3">
      <c r="A1760" s="1">
        <v>388.05323129999999</v>
      </c>
      <c r="B1760" s="1" t="s">
        <v>1667</v>
      </c>
      <c r="C1760" s="2">
        <v>0</v>
      </c>
      <c r="D1760" s="2">
        <v>0</v>
      </c>
      <c r="E1760" s="2">
        <v>0</v>
      </c>
      <c r="F1760" s="2">
        <v>0</v>
      </c>
      <c r="G1760" s="2">
        <v>2.8736787859528936E-3</v>
      </c>
      <c r="H1760" s="2">
        <v>0</v>
      </c>
      <c r="I1760" s="2">
        <v>0</v>
      </c>
      <c r="J1760" s="2">
        <v>0</v>
      </c>
      <c r="K1760" s="2">
        <v>0</v>
      </c>
      <c r="L1760" s="1"/>
    </row>
    <row r="1761" spans="1:12" x14ac:dyDescent="0.3">
      <c r="A1761" s="1">
        <v>388.06812150000002</v>
      </c>
      <c r="B1761" s="1" t="s">
        <v>1668</v>
      </c>
      <c r="C1761" s="2">
        <v>0</v>
      </c>
      <c r="D1761" s="2">
        <v>0</v>
      </c>
      <c r="E1761" s="2">
        <v>0</v>
      </c>
      <c r="F1761" s="2">
        <v>0</v>
      </c>
      <c r="G1761" s="2">
        <v>2.9188057930310666E-3</v>
      </c>
      <c r="H1761" s="2">
        <v>0</v>
      </c>
      <c r="I1761" s="2">
        <v>0</v>
      </c>
      <c r="J1761" s="2">
        <v>0</v>
      </c>
      <c r="K1761" s="2">
        <v>0</v>
      </c>
      <c r="L1761" s="1"/>
    </row>
    <row r="1762" spans="1:12" x14ac:dyDescent="0.3">
      <c r="A1762" s="1">
        <v>388.1023242</v>
      </c>
      <c r="B1762" s="1" t="s">
        <v>1669</v>
      </c>
      <c r="C1762" s="2">
        <v>0</v>
      </c>
      <c r="D1762" s="2">
        <v>0</v>
      </c>
      <c r="E1762" s="2">
        <v>2.227273290650747E-2</v>
      </c>
      <c r="F1762" s="2">
        <v>2.2231392225494265E-2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  <c r="L1762" s="1"/>
    </row>
    <row r="1763" spans="1:12" x14ac:dyDescent="0.3">
      <c r="A1763" s="1">
        <v>388.11251069999997</v>
      </c>
      <c r="B1763" s="1" t="s">
        <v>3691</v>
      </c>
      <c r="C1763" s="2">
        <v>7.6071806385340874E-3</v>
      </c>
      <c r="D1763" s="2">
        <v>6.7295407497112497E-3</v>
      </c>
      <c r="E1763" s="2">
        <v>1.4595038850920568E-2</v>
      </c>
      <c r="F1763" s="2">
        <v>6.5161579013564494E-3</v>
      </c>
      <c r="G1763" s="2">
        <v>7.9726623855083893E-3</v>
      </c>
      <c r="H1763" s="2">
        <v>9.3152589539990012E-3</v>
      </c>
      <c r="I1763" s="2">
        <v>9.2874764618904003E-3</v>
      </c>
      <c r="J1763" s="2">
        <v>0</v>
      </c>
      <c r="K1763" s="2">
        <v>9.166993968330454E-3</v>
      </c>
      <c r="L1763" s="1"/>
    </row>
    <row r="1764" spans="1:12" x14ac:dyDescent="0.3">
      <c r="A1764" s="1">
        <v>388.11897049999999</v>
      </c>
      <c r="B1764" s="1" t="s">
        <v>1670</v>
      </c>
      <c r="C1764" s="2">
        <v>7.1930825611832269E-2</v>
      </c>
      <c r="D1764" s="2">
        <v>7.7290232867879297E-2</v>
      </c>
      <c r="E1764" s="2">
        <v>0.14869301256935</v>
      </c>
      <c r="F1764" s="2">
        <v>8.9168395109405621E-2</v>
      </c>
      <c r="G1764" s="2">
        <v>8.5949388823750805E-2</v>
      </c>
      <c r="H1764" s="2">
        <v>9.9508363841008418E-2</v>
      </c>
      <c r="I1764" s="2">
        <v>0.10953547054316481</v>
      </c>
      <c r="J1764" s="2">
        <v>4.1811000423498501E-2</v>
      </c>
      <c r="K1764" s="2">
        <v>9.8059296496470064E-2</v>
      </c>
      <c r="L1764" s="1"/>
    </row>
    <row r="1765" spans="1:12" x14ac:dyDescent="0.3">
      <c r="A1765" s="1">
        <v>388.1588873</v>
      </c>
      <c r="B1765" s="1" t="s">
        <v>1671</v>
      </c>
      <c r="C1765" s="2">
        <v>3.934432215720076E-2</v>
      </c>
      <c r="D1765" s="2">
        <v>5.3567459750185599E-2</v>
      </c>
      <c r="E1765" s="2">
        <v>0</v>
      </c>
      <c r="F1765" s="2">
        <v>5.0984532199855603E-2</v>
      </c>
      <c r="G1765" s="2">
        <v>2.6785059021249901E-2</v>
      </c>
      <c r="H1765" s="2">
        <v>1.8231054221132784E-3</v>
      </c>
      <c r="I1765" s="2">
        <v>1.2515634974370034E-2</v>
      </c>
      <c r="J1765" s="2">
        <v>2.7820248555128865E-2</v>
      </c>
      <c r="K1765" s="2">
        <v>4.8697605114075261E-2</v>
      </c>
      <c r="L1765" s="1"/>
    </row>
    <row r="1766" spans="1:12" x14ac:dyDescent="0.3">
      <c r="A1766" s="1">
        <v>388.17966899999999</v>
      </c>
      <c r="B1766" s="1" t="s">
        <v>1672</v>
      </c>
      <c r="C1766" s="2">
        <v>0</v>
      </c>
      <c r="D1766" s="2">
        <v>0</v>
      </c>
      <c r="E1766" s="2">
        <v>0</v>
      </c>
      <c r="F1766" s="2">
        <v>0</v>
      </c>
      <c r="G1766" s="2">
        <v>0</v>
      </c>
      <c r="H1766" s="2">
        <v>3.0228327653437311E-3</v>
      </c>
      <c r="I1766" s="2">
        <v>0</v>
      </c>
      <c r="J1766" s="2">
        <v>0</v>
      </c>
      <c r="K1766" s="2">
        <v>0</v>
      </c>
      <c r="L1766" s="1"/>
    </row>
    <row r="1767" spans="1:12" x14ac:dyDescent="0.3">
      <c r="A1767" s="1">
        <v>388.22826329999998</v>
      </c>
      <c r="B1767" s="1" t="s">
        <v>1673</v>
      </c>
      <c r="C1767" s="2">
        <v>0</v>
      </c>
      <c r="D1767" s="2">
        <v>0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>
        <v>0</v>
      </c>
      <c r="K1767" s="2">
        <v>4.3390311854708333E-3</v>
      </c>
      <c r="L1767" s="1"/>
    </row>
    <row r="1768" spans="1:12" x14ac:dyDescent="0.3">
      <c r="A1768" s="1">
        <v>388.24925810000002</v>
      </c>
      <c r="B1768" s="1" t="s">
        <v>1674</v>
      </c>
      <c r="C1768" s="2">
        <v>1.8002237603644151</v>
      </c>
      <c r="D1768" s="2">
        <v>0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>
        <v>6.7564472136898604E-2</v>
      </c>
      <c r="K1768" s="2">
        <v>0</v>
      </c>
      <c r="L1768" s="1"/>
    </row>
    <row r="1769" spans="1:12" x14ac:dyDescent="0.3">
      <c r="A1769" s="1">
        <v>388.98634170000003</v>
      </c>
      <c r="B1769" s="1" t="s">
        <v>1675</v>
      </c>
      <c r="C1769" s="2">
        <v>0</v>
      </c>
      <c r="D1769" s="2">
        <v>3.5485194511273035E-3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 s="1"/>
    </row>
    <row r="1770" spans="1:12" x14ac:dyDescent="0.3">
      <c r="A1770" s="1">
        <v>388.99685090000003</v>
      </c>
      <c r="B1770" s="1" t="s">
        <v>1676</v>
      </c>
      <c r="C1770" s="2">
        <v>2.1460261063830356E-2</v>
      </c>
      <c r="D1770" s="2">
        <v>4.1030324549239496E-3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  <c r="J1770" s="2">
        <v>2.8257787094051929E-2</v>
      </c>
      <c r="K1770" s="2">
        <v>0</v>
      </c>
      <c r="L1770" s="1"/>
    </row>
    <row r="1771" spans="1:12" x14ac:dyDescent="0.3">
      <c r="A1771" s="1">
        <v>389.01578610000001</v>
      </c>
      <c r="B1771" s="1" t="s">
        <v>1677</v>
      </c>
      <c r="C1771" s="2">
        <v>0</v>
      </c>
      <c r="D1771" s="2">
        <v>4.5039521136098267E-3</v>
      </c>
      <c r="E1771" s="2">
        <v>0</v>
      </c>
      <c r="F1771" s="2">
        <v>0</v>
      </c>
      <c r="G1771" s="2">
        <v>3.5260890867866569E-3</v>
      </c>
      <c r="H1771" s="2">
        <v>0</v>
      </c>
      <c r="I1771" s="2">
        <v>0</v>
      </c>
      <c r="J1771" s="2">
        <v>0</v>
      </c>
      <c r="K1771" s="2">
        <v>0</v>
      </c>
      <c r="L1771" s="1"/>
    </row>
    <row r="1772" spans="1:12" x14ac:dyDescent="0.3">
      <c r="A1772" s="1">
        <v>389.02694000000002</v>
      </c>
      <c r="B1772" s="1" t="s">
        <v>1678</v>
      </c>
      <c r="C1772" s="2">
        <v>0</v>
      </c>
      <c r="D1772" s="2">
        <v>0</v>
      </c>
      <c r="E1772" s="2">
        <v>0</v>
      </c>
      <c r="F1772" s="2">
        <v>0</v>
      </c>
      <c r="G1772" s="2">
        <v>3.0518303898160099E-3</v>
      </c>
      <c r="H1772" s="2">
        <v>0</v>
      </c>
      <c r="I1772" s="2">
        <v>0</v>
      </c>
      <c r="J1772" s="2">
        <v>0</v>
      </c>
      <c r="K1772" s="2">
        <v>0</v>
      </c>
      <c r="L1772" s="1"/>
    </row>
    <row r="1773" spans="1:12" x14ac:dyDescent="0.3">
      <c r="A1773" s="1">
        <v>389.03332740000002</v>
      </c>
      <c r="B1773" s="1" t="s">
        <v>1679</v>
      </c>
      <c r="C1773" s="2">
        <v>0</v>
      </c>
      <c r="D1773" s="2">
        <v>7.5042839543061693E-3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>
        <v>0</v>
      </c>
      <c r="K1773" s="2">
        <v>1.4749327780003332E-2</v>
      </c>
      <c r="L1773" s="1"/>
    </row>
    <row r="1774" spans="1:12" x14ac:dyDescent="0.3">
      <c r="A1774" s="1">
        <v>389.04425680000003</v>
      </c>
      <c r="B1774" s="1" t="s">
        <v>1680</v>
      </c>
      <c r="C1774" s="2">
        <v>3.3229755277135099E-2</v>
      </c>
      <c r="D1774" s="2">
        <v>4.9010345687777431E-3</v>
      </c>
      <c r="E1774" s="2">
        <v>0</v>
      </c>
      <c r="F1774" s="2">
        <v>2.0385591589137299E-2</v>
      </c>
      <c r="G1774" s="2">
        <v>5.0148703754460929E-3</v>
      </c>
      <c r="H1774" s="2">
        <v>0</v>
      </c>
      <c r="I1774" s="2">
        <v>0</v>
      </c>
      <c r="J1774" s="2">
        <v>2.4261474032297101E-2</v>
      </c>
      <c r="K1774" s="2">
        <v>0</v>
      </c>
      <c r="L1774" s="1"/>
    </row>
    <row r="1775" spans="1:12" x14ac:dyDescent="0.3">
      <c r="A1775" s="1">
        <v>389.06118850000001</v>
      </c>
      <c r="B1775" s="1" t="s">
        <v>1681</v>
      </c>
      <c r="C1775" s="2">
        <v>0</v>
      </c>
      <c r="D1775" s="2">
        <v>0</v>
      </c>
      <c r="E1775" s="2">
        <v>0</v>
      </c>
      <c r="F1775" s="2">
        <v>0</v>
      </c>
      <c r="G1775" s="2">
        <v>4.1219562089464569E-3</v>
      </c>
      <c r="H1775" s="2">
        <v>0</v>
      </c>
      <c r="I1775" s="2">
        <v>8.0664925517959004E-3</v>
      </c>
      <c r="J1775" s="2">
        <v>0</v>
      </c>
      <c r="K1775" s="2">
        <v>8.8521594605061038E-3</v>
      </c>
      <c r="L1775" s="1"/>
    </row>
    <row r="1776" spans="1:12" x14ac:dyDescent="0.3">
      <c r="A1776" s="1">
        <v>389.07211280000001</v>
      </c>
      <c r="B1776" s="1" t="s">
        <v>1682</v>
      </c>
      <c r="C1776" s="2">
        <v>1.05350692367498E-2</v>
      </c>
      <c r="D1776" s="2">
        <v>2.1367860592312701E-2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>
        <v>4.5178885226659693E-2</v>
      </c>
      <c r="K1776" s="2">
        <v>0</v>
      </c>
      <c r="L1776" s="1"/>
    </row>
    <row r="1777" spans="1:12" x14ac:dyDescent="0.3">
      <c r="A1777" s="1">
        <v>389.07774419999998</v>
      </c>
      <c r="B1777" s="1" t="s">
        <v>1683</v>
      </c>
      <c r="C1777" s="2">
        <v>8.1997763807994672E-3</v>
      </c>
      <c r="D1777" s="2">
        <v>3.8563623681615532E-3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  <c r="K1777" s="2">
        <v>0</v>
      </c>
      <c r="L1777" s="1"/>
    </row>
    <row r="1778" spans="1:12" x14ac:dyDescent="0.3">
      <c r="A1778" s="1">
        <v>389.09656649999999</v>
      </c>
      <c r="B1778" s="1" t="s">
        <v>1684</v>
      </c>
      <c r="C1778" s="2">
        <v>1.4207795295685E-2</v>
      </c>
      <c r="D1778" s="2">
        <v>1.2876792891971656E-2</v>
      </c>
      <c r="E1778" s="2">
        <v>0</v>
      </c>
      <c r="F1778" s="2">
        <v>0</v>
      </c>
      <c r="G1778" s="2">
        <v>0</v>
      </c>
      <c r="H1778" s="2">
        <v>5.1501485060595001E-3</v>
      </c>
      <c r="I1778" s="2">
        <v>0</v>
      </c>
      <c r="J1778" s="2">
        <v>1.4747007108882599E-2</v>
      </c>
      <c r="K1778" s="2">
        <v>1.3607747119711999E-2</v>
      </c>
      <c r="L1778" s="1"/>
    </row>
    <row r="1779" spans="1:12" x14ac:dyDescent="0.3">
      <c r="A1779" s="1">
        <v>389.10319850000002</v>
      </c>
      <c r="B1779" s="1" t="s">
        <v>1685</v>
      </c>
      <c r="C1779" s="2">
        <v>7.993230563243468E-3</v>
      </c>
      <c r="D1779" s="2">
        <v>6.5706467738043907E-3</v>
      </c>
      <c r="E1779" s="2">
        <v>0</v>
      </c>
      <c r="F1779" s="2">
        <v>0</v>
      </c>
      <c r="G1779" s="2">
        <v>0</v>
      </c>
      <c r="H1779" s="2">
        <v>0</v>
      </c>
      <c r="I1779" s="2">
        <v>0</v>
      </c>
      <c r="J1779" s="2">
        <v>7.7656466121099011E-3</v>
      </c>
      <c r="K1779" s="2">
        <v>1.8835628431529101E-2</v>
      </c>
      <c r="L1779" s="1"/>
    </row>
    <row r="1780" spans="1:12" x14ac:dyDescent="0.3">
      <c r="A1780" s="1">
        <v>389.1200498</v>
      </c>
      <c r="B1780" s="1" t="s">
        <v>1686</v>
      </c>
      <c r="C1780" s="2">
        <v>5.4582580986384174E-3</v>
      </c>
      <c r="D1780" s="2">
        <v>6.5861989389678702E-3</v>
      </c>
      <c r="E1780" s="2">
        <v>1.3206606131285666E-2</v>
      </c>
      <c r="F1780" s="2">
        <v>0</v>
      </c>
      <c r="G1780" s="2">
        <v>8.9925113602236859E-3</v>
      </c>
      <c r="H1780" s="2">
        <v>1.1055997579829245E-2</v>
      </c>
      <c r="I1780" s="2">
        <v>0</v>
      </c>
      <c r="J1780" s="2">
        <v>0</v>
      </c>
      <c r="K1780" s="2">
        <v>1.2281484714565367E-2</v>
      </c>
      <c r="L1780" s="1"/>
    </row>
    <row r="1781" spans="1:12" x14ac:dyDescent="0.3">
      <c r="A1781" s="1">
        <v>389.12757420000003</v>
      </c>
      <c r="B1781" s="1" t="s">
        <v>3692</v>
      </c>
      <c r="C1781" s="2">
        <v>3.9791835416007693E-3</v>
      </c>
      <c r="D1781" s="2">
        <v>0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>
        <v>0</v>
      </c>
      <c r="K1781" s="2">
        <v>0</v>
      </c>
      <c r="L1781" s="1"/>
    </row>
    <row r="1782" spans="1:12" x14ac:dyDescent="0.3">
      <c r="A1782" s="1">
        <v>389.16386670000003</v>
      </c>
      <c r="B1782" s="1" t="s">
        <v>1687</v>
      </c>
      <c r="C1782" s="2">
        <v>0</v>
      </c>
      <c r="D1782" s="2">
        <v>0</v>
      </c>
      <c r="E1782" s="2">
        <v>0</v>
      </c>
      <c r="F1782" s="2">
        <v>0</v>
      </c>
      <c r="G1782" s="2">
        <v>0</v>
      </c>
      <c r="H1782" s="2">
        <v>2.0496431452998701E-3</v>
      </c>
      <c r="I1782" s="2">
        <v>0</v>
      </c>
      <c r="J1782" s="2">
        <v>0</v>
      </c>
      <c r="K1782" s="2">
        <v>0</v>
      </c>
      <c r="L1782" s="1"/>
    </row>
    <row r="1783" spans="1:12" x14ac:dyDescent="0.3">
      <c r="A1783" s="1">
        <v>389.16775360000003</v>
      </c>
      <c r="B1783" s="1" t="s">
        <v>3693</v>
      </c>
      <c r="C1783" s="2">
        <v>4.5764238693615606E-3</v>
      </c>
      <c r="D1783" s="2">
        <v>7.4645201571580666E-3</v>
      </c>
      <c r="E1783" s="2">
        <v>0</v>
      </c>
      <c r="F1783" s="2">
        <v>0</v>
      </c>
      <c r="G1783" s="2">
        <v>3.8710614264170634E-3</v>
      </c>
      <c r="H1783" s="2">
        <v>1.1215437900833798E-2</v>
      </c>
      <c r="I1783" s="2">
        <v>0</v>
      </c>
      <c r="J1783" s="2">
        <v>0</v>
      </c>
      <c r="K1783" s="2">
        <v>8.8382982028732873E-3</v>
      </c>
      <c r="L1783" s="1"/>
    </row>
    <row r="1784" spans="1:12" x14ac:dyDescent="0.3">
      <c r="A1784" s="1">
        <v>389.1969373</v>
      </c>
      <c r="B1784" s="1" t="s">
        <v>1688</v>
      </c>
      <c r="C1784" s="2">
        <v>4.9850227807489269E-3</v>
      </c>
      <c r="D1784" s="2">
        <v>0</v>
      </c>
      <c r="E1784" s="2">
        <v>0</v>
      </c>
      <c r="F1784" s="2">
        <v>0</v>
      </c>
      <c r="G1784" s="2">
        <v>3.0823000601242164E-3</v>
      </c>
      <c r="H1784" s="2">
        <v>2.7694865322122632E-3</v>
      </c>
      <c r="I1784" s="2">
        <v>0</v>
      </c>
      <c r="J1784" s="2">
        <v>0</v>
      </c>
      <c r="K1784" s="2">
        <v>4.2038299645289134E-3</v>
      </c>
      <c r="L1784" s="1"/>
    </row>
    <row r="1785" spans="1:12" x14ac:dyDescent="0.3">
      <c r="A1785" s="1">
        <v>389.20409330000001</v>
      </c>
      <c r="B1785" s="1" t="s">
        <v>3694</v>
      </c>
      <c r="C1785" s="2">
        <v>0</v>
      </c>
      <c r="D1785" s="2">
        <v>0</v>
      </c>
      <c r="E1785" s="2">
        <v>0</v>
      </c>
      <c r="F1785" s="2">
        <v>0</v>
      </c>
      <c r="G1785" s="2">
        <v>0</v>
      </c>
      <c r="H1785" s="2">
        <v>0</v>
      </c>
      <c r="I1785" s="2">
        <v>7.7985445688362673E-3</v>
      </c>
      <c r="J1785" s="2">
        <v>0</v>
      </c>
      <c r="K1785" s="2">
        <v>0</v>
      </c>
      <c r="L1785" s="1"/>
    </row>
    <row r="1786" spans="1:12" x14ac:dyDescent="0.3">
      <c r="A1786" s="1">
        <v>389.24635999999998</v>
      </c>
      <c r="B1786" s="1" t="s">
        <v>3695</v>
      </c>
      <c r="C1786" s="2">
        <v>4.1595625347972866E-3</v>
      </c>
      <c r="D1786" s="2">
        <v>0</v>
      </c>
      <c r="E1786" s="2">
        <v>0</v>
      </c>
      <c r="F1786" s="2">
        <v>0</v>
      </c>
      <c r="G1786" s="2">
        <v>0</v>
      </c>
      <c r="H1786" s="2">
        <v>0</v>
      </c>
      <c r="I1786" s="2">
        <v>0</v>
      </c>
      <c r="J1786" s="2">
        <v>0</v>
      </c>
      <c r="K1786" s="2">
        <v>0</v>
      </c>
      <c r="L1786" s="1"/>
    </row>
    <row r="1787" spans="1:12" x14ac:dyDescent="0.3">
      <c r="A1787" s="1">
        <v>389.25522899999999</v>
      </c>
      <c r="B1787" s="1" t="s">
        <v>3696</v>
      </c>
      <c r="C1787" s="2">
        <v>5.3695612736136761E-3</v>
      </c>
      <c r="D1787" s="2">
        <v>0</v>
      </c>
      <c r="E1787" s="2">
        <v>0</v>
      </c>
      <c r="F1787" s="2">
        <v>0</v>
      </c>
      <c r="G1787" s="2">
        <v>0</v>
      </c>
      <c r="H1787" s="2">
        <v>0</v>
      </c>
      <c r="I1787" s="2">
        <v>0</v>
      </c>
      <c r="J1787" s="2">
        <v>0</v>
      </c>
      <c r="K1787" s="2">
        <v>0</v>
      </c>
      <c r="L1787" s="1"/>
    </row>
    <row r="1788" spans="1:12" x14ac:dyDescent="0.3">
      <c r="A1788" s="1">
        <v>390.0104753</v>
      </c>
      <c r="B1788" s="1" t="s">
        <v>1689</v>
      </c>
      <c r="C1788" s="2">
        <v>0</v>
      </c>
      <c r="D1788" s="2">
        <v>0</v>
      </c>
      <c r="E1788" s="2">
        <v>0</v>
      </c>
      <c r="F1788" s="2">
        <v>0</v>
      </c>
      <c r="G1788" s="2">
        <v>3.2831146144277367E-3</v>
      </c>
      <c r="H1788" s="2">
        <v>0</v>
      </c>
      <c r="I1788" s="2">
        <v>0</v>
      </c>
      <c r="J1788" s="2">
        <v>0</v>
      </c>
      <c r="K1788" s="2">
        <v>0</v>
      </c>
      <c r="L1788" s="1"/>
    </row>
    <row r="1789" spans="1:12" x14ac:dyDescent="0.3">
      <c r="A1789" s="1">
        <v>390.11351930000001</v>
      </c>
      <c r="B1789" s="1" t="s">
        <v>1690</v>
      </c>
      <c r="C1789" s="2">
        <v>1.1620839663424544E-2</v>
      </c>
      <c r="D1789" s="2">
        <v>4.4275853426994062E-2</v>
      </c>
      <c r="E1789" s="2">
        <v>5.0131278887523334E-2</v>
      </c>
      <c r="F1789" s="2">
        <v>9.3594383869146161E-2</v>
      </c>
      <c r="G1789" s="2">
        <v>0</v>
      </c>
      <c r="H1789" s="2">
        <v>0</v>
      </c>
      <c r="I1789" s="2">
        <v>0</v>
      </c>
      <c r="J1789" s="2">
        <v>1.5723426783112063E-2</v>
      </c>
      <c r="K1789" s="2">
        <v>2.4377463975131769E-2</v>
      </c>
      <c r="L1789" s="1"/>
    </row>
    <row r="1790" spans="1:12" x14ac:dyDescent="0.3">
      <c r="A1790" s="1">
        <v>390.13483669999999</v>
      </c>
      <c r="B1790" s="1" t="s">
        <v>1691</v>
      </c>
      <c r="C1790" s="2">
        <v>0</v>
      </c>
      <c r="D1790" s="2">
        <v>0</v>
      </c>
      <c r="E1790" s="2">
        <v>0</v>
      </c>
      <c r="F1790" s="2">
        <v>9.2806938450998595E-3</v>
      </c>
      <c r="G1790" s="2">
        <v>0</v>
      </c>
      <c r="H1790" s="2">
        <v>0</v>
      </c>
      <c r="I1790" s="2">
        <v>0</v>
      </c>
      <c r="J1790" s="2">
        <v>0</v>
      </c>
      <c r="K1790" s="2">
        <v>0</v>
      </c>
      <c r="L1790" s="1"/>
    </row>
    <row r="1791" spans="1:12" x14ac:dyDescent="0.3">
      <c r="A1791" s="1">
        <v>390.16704929999997</v>
      </c>
      <c r="B1791" s="1" t="s">
        <v>1692</v>
      </c>
      <c r="C1791" s="2">
        <v>0</v>
      </c>
      <c r="D1791" s="2">
        <v>0</v>
      </c>
      <c r="E1791" s="2">
        <v>0</v>
      </c>
      <c r="F1791" s="2">
        <v>0</v>
      </c>
      <c r="G1791" s="2">
        <v>0</v>
      </c>
      <c r="H1791" s="2">
        <v>4.0771086003243617E-3</v>
      </c>
      <c r="I1791" s="2">
        <v>0</v>
      </c>
      <c r="J1791" s="2">
        <v>0</v>
      </c>
      <c r="K1791" s="2">
        <v>0</v>
      </c>
      <c r="L1791" s="1"/>
    </row>
    <row r="1792" spans="1:12" x14ac:dyDescent="0.3">
      <c r="A1792" s="1">
        <v>390.16887000000003</v>
      </c>
      <c r="B1792" s="1" t="s">
        <v>1693</v>
      </c>
      <c r="C1792" s="2">
        <v>0</v>
      </c>
      <c r="D1792" s="2">
        <v>0</v>
      </c>
      <c r="E1792" s="2">
        <v>0</v>
      </c>
      <c r="F1792" s="2">
        <v>0</v>
      </c>
      <c r="G1792" s="2">
        <v>0</v>
      </c>
      <c r="H1792" s="2">
        <v>2.6736739599756399E-3</v>
      </c>
      <c r="I1792" s="2">
        <v>0</v>
      </c>
      <c r="J1792" s="2">
        <v>0</v>
      </c>
      <c r="K1792" s="2">
        <v>0</v>
      </c>
      <c r="L1792" s="1"/>
    </row>
    <row r="1793" spans="1:12" x14ac:dyDescent="0.3">
      <c r="A1793" s="1">
        <v>390.19536119999998</v>
      </c>
      <c r="B1793" s="1" t="s">
        <v>1694</v>
      </c>
      <c r="C1793" s="2">
        <v>0</v>
      </c>
      <c r="D1793" s="2">
        <v>0</v>
      </c>
      <c r="E1793" s="2">
        <v>0.12300440462354917</v>
      </c>
      <c r="F1793" s="2">
        <v>9.0613452847055961E-3</v>
      </c>
      <c r="G1793" s="2">
        <v>0</v>
      </c>
      <c r="H1793" s="2">
        <v>8.7716711072189535E-2</v>
      </c>
      <c r="I1793" s="2">
        <v>0</v>
      </c>
      <c r="J1793" s="2">
        <v>0</v>
      </c>
      <c r="K1793" s="2">
        <v>0</v>
      </c>
      <c r="L1793" s="1"/>
    </row>
    <row r="1794" spans="1:12" x14ac:dyDescent="0.3">
      <c r="A1794" s="1">
        <v>390.20330289999998</v>
      </c>
      <c r="B1794" s="1" t="s">
        <v>1695</v>
      </c>
      <c r="C1794" s="2">
        <v>0</v>
      </c>
      <c r="D1794" s="2">
        <v>0</v>
      </c>
      <c r="E1794" s="2">
        <v>0</v>
      </c>
      <c r="F1794" s="2">
        <v>0</v>
      </c>
      <c r="G1794" s="2">
        <v>0</v>
      </c>
      <c r="H1794" s="2">
        <v>3.0348279831316377E-3</v>
      </c>
      <c r="I1794" s="2">
        <v>0</v>
      </c>
      <c r="J1794" s="2">
        <v>0</v>
      </c>
      <c r="K1794" s="2">
        <v>2.31607450233909E-2</v>
      </c>
      <c r="L1794" s="1"/>
    </row>
    <row r="1795" spans="1:12" x14ac:dyDescent="0.3">
      <c r="A1795" s="1">
        <v>390.20512380000002</v>
      </c>
      <c r="B1795" s="1" t="s">
        <v>1696</v>
      </c>
      <c r="C1795" s="2">
        <v>0</v>
      </c>
      <c r="D1795" s="2">
        <v>0</v>
      </c>
      <c r="E1795" s="2">
        <v>0</v>
      </c>
      <c r="F1795" s="2">
        <v>0</v>
      </c>
      <c r="G1795" s="2">
        <v>0</v>
      </c>
      <c r="H1795" s="2">
        <v>1.9123447903330549E-3</v>
      </c>
      <c r="I1795" s="2">
        <v>0</v>
      </c>
      <c r="J1795" s="2">
        <v>0</v>
      </c>
      <c r="K1795" s="2">
        <v>0</v>
      </c>
      <c r="L1795" s="1"/>
    </row>
    <row r="1796" spans="1:12" x14ac:dyDescent="0.3">
      <c r="A1796" s="1">
        <v>390.23200830000002</v>
      </c>
      <c r="B1796" s="1" t="s">
        <v>1697</v>
      </c>
      <c r="C1796" s="2">
        <v>8.5268826529757667E-3</v>
      </c>
      <c r="D1796" s="2">
        <v>0</v>
      </c>
      <c r="E1796" s="2">
        <v>0</v>
      </c>
      <c r="F1796" s="2">
        <v>0</v>
      </c>
      <c r="G1796" s="2">
        <v>0</v>
      </c>
      <c r="H1796" s="2">
        <v>1.3650469635328944E-2</v>
      </c>
      <c r="I1796" s="2">
        <v>7.4725572535559665E-3</v>
      </c>
      <c r="J1796" s="2">
        <v>0</v>
      </c>
      <c r="K1796" s="2">
        <v>0</v>
      </c>
      <c r="L1796" s="1"/>
    </row>
    <row r="1797" spans="1:12" x14ac:dyDescent="0.3">
      <c r="A1797" s="1">
        <v>390.239845</v>
      </c>
      <c r="B1797" s="1" t="s">
        <v>1698</v>
      </c>
      <c r="C1797" s="2">
        <v>0</v>
      </c>
      <c r="D1797" s="2">
        <v>0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>
        <v>0</v>
      </c>
      <c r="K1797" s="2">
        <v>3.1763477191188237E-2</v>
      </c>
      <c r="L1797" s="1"/>
    </row>
    <row r="1798" spans="1:12" x14ac:dyDescent="0.3">
      <c r="A1798" s="1">
        <v>390.26491399999998</v>
      </c>
      <c r="B1798" s="1" t="s">
        <v>1699</v>
      </c>
      <c r="C1798" s="2">
        <v>0.67610284748026606</v>
      </c>
      <c r="D1798" s="2">
        <v>0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2">
        <v>0.33423686494928401</v>
      </c>
      <c r="K1798" s="2">
        <v>0</v>
      </c>
      <c r="L1798" s="1"/>
    </row>
    <row r="1799" spans="1:12" x14ac:dyDescent="0.3">
      <c r="A1799" s="1">
        <v>391.0473121</v>
      </c>
      <c r="B1799" s="1" t="s">
        <v>1700</v>
      </c>
      <c r="C1799" s="2">
        <v>2.3747398780346998E-2</v>
      </c>
      <c r="D1799" s="2">
        <v>2.1752198527037764E-2</v>
      </c>
      <c r="E1799" s="2">
        <v>0</v>
      </c>
      <c r="F1799" s="2">
        <v>2.8577011463259538E-2</v>
      </c>
      <c r="G1799" s="2">
        <v>5.3788254323185035E-2</v>
      </c>
      <c r="H1799" s="2">
        <v>1.26517501028222E-2</v>
      </c>
      <c r="I1799" s="2">
        <v>1.8681330890978603E-2</v>
      </c>
      <c r="J1799" s="2">
        <v>5.2447828585641308E-2</v>
      </c>
      <c r="K1799" s="2">
        <v>1.4968285992749034E-2</v>
      </c>
      <c r="L1799" s="1"/>
    </row>
    <row r="1800" spans="1:12" x14ac:dyDescent="0.3">
      <c r="A1800" s="1">
        <v>391.07185670000001</v>
      </c>
      <c r="B1800" s="1" t="s">
        <v>1701</v>
      </c>
      <c r="C1800" s="2">
        <v>0</v>
      </c>
      <c r="D1800" s="2">
        <v>0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>
        <v>0</v>
      </c>
      <c r="K1800" s="2">
        <v>3.5919790172387034E-3</v>
      </c>
      <c r="L1800" s="1"/>
    </row>
    <row r="1801" spans="1:12" x14ac:dyDescent="0.3">
      <c r="A1801" s="1">
        <v>391.10247270000002</v>
      </c>
      <c r="B1801" s="1" t="s">
        <v>1702</v>
      </c>
      <c r="C1801" s="2">
        <v>4.4281797095498806E-3</v>
      </c>
      <c r="D1801" s="2">
        <v>3.2259490648090666E-3</v>
      </c>
      <c r="E1801" s="2">
        <v>0</v>
      </c>
      <c r="F1801" s="2">
        <v>0</v>
      </c>
      <c r="G1801" s="2">
        <v>6.1728179294660941E-3</v>
      </c>
      <c r="H1801" s="2">
        <v>0</v>
      </c>
      <c r="I1801" s="2">
        <v>0</v>
      </c>
      <c r="J1801" s="2">
        <v>0</v>
      </c>
      <c r="K1801" s="2">
        <v>0</v>
      </c>
      <c r="L1801" s="1"/>
    </row>
    <row r="1802" spans="1:12" x14ac:dyDescent="0.3">
      <c r="A1802" s="1">
        <v>391.11140280000001</v>
      </c>
      <c r="B1802" s="1" t="s">
        <v>1703</v>
      </c>
      <c r="C1802" s="2">
        <v>7.4819179757480342E-2</v>
      </c>
      <c r="D1802" s="2">
        <v>1.7431023103225859E-2</v>
      </c>
      <c r="E1802" s="2">
        <v>0</v>
      </c>
      <c r="F1802" s="2">
        <v>3.8678124120957197E-2</v>
      </c>
      <c r="G1802" s="2">
        <v>0</v>
      </c>
      <c r="H1802" s="2">
        <v>5.721907426178216E-3</v>
      </c>
      <c r="I1802" s="2">
        <v>0</v>
      </c>
      <c r="J1802" s="2">
        <v>1.8945041121826132E-2</v>
      </c>
      <c r="K1802" s="2">
        <v>0</v>
      </c>
      <c r="L1802" s="1"/>
    </row>
    <row r="1803" spans="1:12" x14ac:dyDescent="0.3">
      <c r="A1803" s="1">
        <v>391.11463629999997</v>
      </c>
      <c r="B1803" s="1" t="s">
        <v>1704</v>
      </c>
      <c r="C1803" s="2">
        <v>0</v>
      </c>
      <c r="D1803" s="2">
        <v>3.5130869280348962E-3</v>
      </c>
      <c r="E1803" s="2">
        <v>0</v>
      </c>
      <c r="F1803" s="2">
        <v>5.8324100538038604E-3</v>
      </c>
      <c r="G1803" s="2">
        <v>0</v>
      </c>
      <c r="H1803" s="2">
        <v>0</v>
      </c>
      <c r="I1803" s="2">
        <v>0</v>
      </c>
      <c r="J1803" s="2">
        <v>0</v>
      </c>
      <c r="K1803" s="2">
        <v>0</v>
      </c>
      <c r="L1803" s="1"/>
    </row>
    <row r="1804" spans="1:12" x14ac:dyDescent="0.3">
      <c r="A1804" s="1">
        <v>391.11796270000002</v>
      </c>
      <c r="B1804" s="1" t="s">
        <v>1705</v>
      </c>
      <c r="C1804" s="2">
        <v>0</v>
      </c>
      <c r="D1804" s="2">
        <v>0</v>
      </c>
      <c r="E1804" s="2">
        <v>0</v>
      </c>
      <c r="F1804" s="2">
        <v>0</v>
      </c>
      <c r="G1804" s="2">
        <v>6.9937160990859309E-3</v>
      </c>
      <c r="H1804" s="2">
        <v>0</v>
      </c>
      <c r="I1804" s="2">
        <v>9.1330581147593334E-3</v>
      </c>
      <c r="J1804" s="2">
        <v>0</v>
      </c>
      <c r="K1804" s="2">
        <v>0</v>
      </c>
      <c r="L1804" s="1"/>
    </row>
    <row r="1805" spans="1:12" x14ac:dyDescent="0.3">
      <c r="A1805" s="1">
        <v>391.16886729999999</v>
      </c>
      <c r="B1805" s="1" t="s">
        <v>1706</v>
      </c>
      <c r="C1805" s="2">
        <v>0</v>
      </c>
      <c r="D1805" s="2">
        <v>0</v>
      </c>
      <c r="E1805" s="2">
        <v>0</v>
      </c>
      <c r="F1805" s="2">
        <v>0</v>
      </c>
      <c r="G1805" s="2">
        <v>3.5693975937531632E-3</v>
      </c>
      <c r="H1805" s="2">
        <v>0</v>
      </c>
      <c r="I1805" s="2">
        <v>1.3164463500263332E-2</v>
      </c>
      <c r="J1805" s="2">
        <v>0</v>
      </c>
      <c r="K1805" s="2">
        <v>0</v>
      </c>
      <c r="L1805" s="1"/>
    </row>
    <row r="1806" spans="1:12" x14ac:dyDescent="0.3">
      <c r="A1806" s="1">
        <v>391.1761429</v>
      </c>
      <c r="B1806" s="1" t="s">
        <v>1707</v>
      </c>
      <c r="C1806" s="2">
        <v>0</v>
      </c>
      <c r="D1806" s="2">
        <v>3.3094772722477329E-3</v>
      </c>
      <c r="E1806" s="2">
        <v>0</v>
      </c>
      <c r="F1806" s="2">
        <v>0</v>
      </c>
      <c r="G1806" s="2">
        <v>4.905959765453053E-3</v>
      </c>
      <c r="H1806" s="2">
        <v>1.9048638870543932E-3</v>
      </c>
      <c r="I1806" s="2">
        <v>0</v>
      </c>
      <c r="J1806" s="2">
        <v>0</v>
      </c>
      <c r="K1806" s="2">
        <v>4.1218286558266431E-3</v>
      </c>
      <c r="L1806" s="1"/>
    </row>
    <row r="1807" spans="1:12" x14ac:dyDescent="0.3">
      <c r="A1807" s="1">
        <v>391.19879229999998</v>
      </c>
      <c r="B1807" s="1" t="s">
        <v>1708</v>
      </c>
      <c r="C1807" s="2">
        <v>0</v>
      </c>
      <c r="D1807" s="2">
        <v>0</v>
      </c>
      <c r="E1807" s="2">
        <v>1.3398805147131035E-2</v>
      </c>
      <c r="F1807" s="2">
        <v>0</v>
      </c>
      <c r="G1807" s="2">
        <v>0</v>
      </c>
      <c r="H1807" s="2">
        <v>1.0797865578871566E-2</v>
      </c>
      <c r="I1807" s="2">
        <v>0</v>
      </c>
      <c r="J1807" s="2">
        <v>0</v>
      </c>
      <c r="K1807" s="2">
        <v>3.2056040919956334E-2</v>
      </c>
      <c r="L1807" s="1"/>
    </row>
    <row r="1808" spans="1:12" x14ac:dyDescent="0.3">
      <c r="A1808" s="1">
        <v>391.20047049999999</v>
      </c>
      <c r="B1808" s="1" t="s">
        <v>1709</v>
      </c>
      <c r="C1808" s="2">
        <v>0</v>
      </c>
      <c r="D1808" s="2">
        <v>0</v>
      </c>
      <c r="E1808" s="2">
        <v>1.3393170927658399E-2</v>
      </c>
      <c r="F1808" s="2">
        <v>0</v>
      </c>
      <c r="G1808" s="2">
        <v>0</v>
      </c>
      <c r="H1808" s="2">
        <v>9.1087420224291657E-3</v>
      </c>
      <c r="I1808" s="2">
        <v>0</v>
      </c>
      <c r="J1808" s="2">
        <v>0</v>
      </c>
      <c r="K1808" s="2">
        <v>0</v>
      </c>
      <c r="L1808" s="1"/>
    </row>
    <row r="1809" spans="1:12" x14ac:dyDescent="0.3">
      <c r="A1809" s="1">
        <v>391.21600160000003</v>
      </c>
      <c r="B1809" s="1" t="s">
        <v>1710</v>
      </c>
      <c r="C1809" s="2">
        <v>1.12028440318271E-2</v>
      </c>
      <c r="D1809" s="2">
        <v>0</v>
      </c>
      <c r="E1809" s="2">
        <v>0</v>
      </c>
      <c r="F1809" s="2">
        <v>0</v>
      </c>
      <c r="G1809" s="2">
        <v>0</v>
      </c>
      <c r="H1809" s="2">
        <v>1.3524276065620509E-2</v>
      </c>
      <c r="I1809" s="2">
        <v>0</v>
      </c>
      <c r="J1809" s="2">
        <v>0</v>
      </c>
      <c r="K1809" s="2">
        <v>0</v>
      </c>
      <c r="L1809" s="1"/>
    </row>
    <row r="1810" spans="1:12" x14ac:dyDescent="0.3">
      <c r="A1810" s="1">
        <v>391.2431143</v>
      </c>
      <c r="B1810" s="1" t="s">
        <v>1711</v>
      </c>
      <c r="C1810" s="2">
        <v>0</v>
      </c>
      <c r="D1810" s="2">
        <v>0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  <c r="J1810" s="2">
        <v>0</v>
      </c>
      <c r="K1810" s="2">
        <v>4.9218222957316798E-3</v>
      </c>
      <c r="L1810" s="1"/>
    </row>
    <row r="1811" spans="1:12" x14ac:dyDescent="0.3">
      <c r="A1811" s="1">
        <v>391.27009570000001</v>
      </c>
      <c r="B1811" s="1" t="s">
        <v>1712</v>
      </c>
      <c r="C1811" s="2">
        <v>0</v>
      </c>
      <c r="D1811" s="2">
        <v>5.1981503177177873E-3</v>
      </c>
      <c r="E1811" s="2">
        <v>0</v>
      </c>
      <c r="F1811" s="2">
        <v>0</v>
      </c>
      <c r="G1811" s="2">
        <v>0</v>
      </c>
      <c r="H1811" s="2">
        <v>1.5796213846555633E-3</v>
      </c>
      <c r="I1811" s="2">
        <v>0</v>
      </c>
      <c r="J1811" s="2">
        <v>0</v>
      </c>
      <c r="K1811" s="2">
        <v>0</v>
      </c>
      <c r="L1811" s="1"/>
    </row>
    <row r="1812" spans="1:12" x14ac:dyDescent="0.3">
      <c r="A1812" s="1">
        <v>392.05073850000002</v>
      </c>
      <c r="B1812" s="1" t="s">
        <v>1713</v>
      </c>
      <c r="C1812" s="2">
        <v>0</v>
      </c>
      <c r="D1812" s="2">
        <v>0</v>
      </c>
      <c r="E1812" s="2">
        <v>0</v>
      </c>
      <c r="F1812" s="2">
        <v>0</v>
      </c>
      <c r="G1812" s="2">
        <v>5.9910579715866273E-3</v>
      </c>
      <c r="H1812" s="2">
        <v>0</v>
      </c>
      <c r="I1812" s="2">
        <v>0</v>
      </c>
      <c r="J1812" s="2">
        <v>0</v>
      </c>
      <c r="K1812" s="2">
        <v>0</v>
      </c>
      <c r="L1812" s="1"/>
    </row>
    <row r="1813" spans="1:12" x14ac:dyDescent="0.3">
      <c r="A1813" s="1">
        <v>392.1148164</v>
      </c>
      <c r="B1813" s="1" t="s">
        <v>1714</v>
      </c>
      <c r="C1813" s="2">
        <v>1.1369958944119941E-2</v>
      </c>
      <c r="D1813" s="2">
        <v>0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  <c r="J1813" s="2">
        <v>0</v>
      </c>
      <c r="K1813" s="2">
        <v>0</v>
      </c>
      <c r="L1813" s="1"/>
    </row>
    <row r="1814" spans="1:12" x14ac:dyDescent="0.3">
      <c r="A1814" s="1">
        <v>392.14633379999998</v>
      </c>
      <c r="B1814" s="1" t="s">
        <v>1715</v>
      </c>
      <c r="C1814" s="2">
        <v>0</v>
      </c>
      <c r="D1814" s="2">
        <v>0</v>
      </c>
      <c r="E1814" s="2">
        <v>0</v>
      </c>
      <c r="F1814" s="2">
        <v>0</v>
      </c>
      <c r="G1814" s="2">
        <v>3.3396568435962531E-3</v>
      </c>
      <c r="H1814" s="2">
        <v>0</v>
      </c>
      <c r="I1814" s="2">
        <v>0</v>
      </c>
      <c r="J1814" s="2">
        <v>0</v>
      </c>
      <c r="K1814" s="2">
        <v>0</v>
      </c>
      <c r="L1814" s="1"/>
    </row>
    <row r="1815" spans="1:12" x14ac:dyDescent="0.3">
      <c r="A1815" s="1">
        <v>392.16091349999999</v>
      </c>
      <c r="B1815" s="1" t="s">
        <v>1716</v>
      </c>
      <c r="C1815" s="2">
        <v>6.4806217506751862E-2</v>
      </c>
      <c r="D1815" s="2">
        <v>0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  <c r="J1815" s="2">
        <v>6.2770190172680403E-3</v>
      </c>
      <c r="K1815" s="2">
        <v>0</v>
      </c>
      <c r="L1815" s="1"/>
    </row>
    <row r="1816" spans="1:12" x14ac:dyDescent="0.3">
      <c r="A1816" s="1">
        <v>392.18265769999999</v>
      </c>
      <c r="B1816" s="1" t="s">
        <v>1717</v>
      </c>
      <c r="C1816" s="2">
        <v>0</v>
      </c>
      <c r="D1816" s="2">
        <v>0</v>
      </c>
      <c r="E1816" s="2">
        <v>0</v>
      </c>
      <c r="F1816" s="2">
        <v>0</v>
      </c>
      <c r="G1816" s="2">
        <v>0</v>
      </c>
      <c r="H1816" s="2">
        <v>1.7721641779668198E-3</v>
      </c>
      <c r="I1816" s="2">
        <v>0</v>
      </c>
      <c r="J1816" s="2">
        <v>0</v>
      </c>
      <c r="K1816" s="2">
        <v>2.3225891409177499E-2</v>
      </c>
      <c r="L1816" s="1"/>
    </row>
    <row r="1817" spans="1:12" x14ac:dyDescent="0.3">
      <c r="A1817" s="1">
        <v>392.18440090000001</v>
      </c>
      <c r="B1817" s="1" t="s">
        <v>1718</v>
      </c>
      <c r="C1817" s="2">
        <v>0</v>
      </c>
      <c r="D1817" s="2">
        <v>0</v>
      </c>
      <c r="E1817" s="2">
        <v>0</v>
      </c>
      <c r="F1817" s="2">
        <v>0</v>
      </c>
      <c r="G1817" s="2">
        <v>0</v>
      </c>
      <c r="H1817" s="2">
        <v>5.2347191588634837E-3</v>
      </c>
      <c r="I1817" s="2">
        <v>0</v>
      </c>
      <c r="J1817" s="2">
        <v>0</v>
      </c>
      <c r="K1817" s="2">
        <v>0</v>
      </c>
      <c r="L1817" s="1"/>
    </row>
    <row r="1818" spans="1:12" x14ac:dyDescent="0.3">
      <c r="A1818" s="1">
        <v>392.20199289999999</v>
      </c>
      <c r="B1818" s="1" t="s">
        <v>1719</v>
      </c>
      <c r="C1818" s="2">
        <v>0</v>
      </c>
      <c r="D1818" s="2">
        <v>0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>
        <v>0</v>
      </c>
      <c r="K1818" s="2">
        <v>6.6184063344685998E-3</v>
      </c>
      <c r="L1818" s="1"/>
    </row>
    <row r="1819" spans="1:12" x14ac:dyDescent="0.3">
      <c r="A1819" s="1">
        <v>392.21123610000001</v>
      </c>
      <c r="B1819" s="1" t="s">
        <v>1720</v>
      </c>
      <c r="C1819" s="2">
        <v>0</v>
      </c>
      <c r="D1819" s="2">
        <v>0</v>
      </c>
      <c r="E1819" s="2">
        <v>5.6778637563726399E-2</v>
      </c>
      <c r="F1819" s="2">
        <v>8.3869401147128007E-3</v>
      </c>
      <c r="G1819" s="2">
        <v>0</v>
      </c>
      <c r="H1819" s="2">
        <v>5.2977492276169082E-2</v>
      </c>
      <c r="I1819" s="2">
        <v>0</v>
      </c>
      <c r="J1819" s="2">
        <v>0</v>
      </c>
      <c r="K1819" s="2">
        <v>0</v>
      </c>
      <c r="L1819" s="1"/>
    </row>
    <row r="1820" spans="1:12" x14ac:dyDescent="0.3">
      <c r="A1820" s="1">
        <v>392.21915000000001</v>
      </c>
      <c r="B1820" s="1" t="s">
        <v>1721</v>
      </c>
      <c r="C1820" s="2">
        <v>0</v>
      </c>
      <c r="D1820" s="2">
        <v>0</v>
      </c>
      <c r="E1820" s="2">
        <v>0</v>
      </c>
      <c r="F1820" s="2">
        <v>0</v>
      </c>
      <c r="G1820" s="2">
        <v>0</v>
      </c>
      <c r="H1820" s="2">
        <v>2.313891688080287E-3</v>
      </c>
      <c r="I1820" s="2">
        <v>0</v>
      </c>
      <c r="J1820" s="2">
        <v>0</v>
      </c>
      <c r="K1820" s="2">
        <v>4.1996269396164373E-3</v>
      </c>
      <c r="L1820" s="1"/>
    </row>
    <row r="1821" spans="1:12" x14ac:dyDescent="0.3">
      <c r="A1821" s="1">
        <v>392.22079380000002</v>
      </c>
      <c r="B1821" s="1" t="s">
        <v>1722</v>
      </c>
      <c r="C1821" s="2">
        <v>0</v>
      </c>
      <c r="D1821" s="2">
        <v>0</v>
      </c>
      <c r="E1821" s="2">
        <v>0</v>
      </c>
      <c r="F1821" s="2">
        <v>0</v>
      </c>
      <c r="G1821" s="2">
        <v>0</v>
      </c>
      <c r="H1821" s="2">
        <v>2.7515175322641652E-3</v>
      </c>
      <c r="I1821" s="2">
        <v>0</v>
      </c>
      <c r="J1821" s="2">
        <v>0</v>
      </c>
      <c r="K1821" s="2">
        <v>0</v>
      </c>
      <c r="L1821" s="1"/>
    </row>
    <row r="1822" spans="1:12" x14ac:dyDescent="0.3">
      <c r="A1822" s="1">
        <v>393.01089940000003</v>
      </c>
      <c r="B1822" s="1" t="s">
        <v>1723</v>
      </c>
      <c r="C1822" s="2">
        <v>0</v>
      </c>
      <c r="D1822" s="2">
        <v>0</v>
      </c>
      <c r="E1822" s="2">
        <v>0</v>
      </c>
      <c r="F1822" s="2">
        <v>0</v>
      </c>
      <c r="G1822" s="2">
        <v>5.7399944015517831E-3</v>
      </c>
      <c r="H1822" s="2">
        <v>0</v>
      </c>
      <c r="I1822" s="2">
        <v>0</v>
      </c>
      <c r="J1822" s="2">
        <v>0</v>
      </c>
      <c r="K1822" s="2">
        <v>0</v>
      </c>
      <c r="L1822" s="1"/>
    </row>
    <row r="1823" spans="1:12" x14ac:dyDescent="0.3">
      <c r="A1823" s="1">
        <v>393.0309555</v>
      </c>
      <c r="B1823" s="1" t="s">
        <v>1724</v>
      </c>
      <c r="C1823" s="2">
        <v>1.4386654955154106E-2</v>
      </c>
      <c r="D1823" s="2">
        <v>2.6665672267924E-2</v>
      </c>
      <c r="E1823" s="2">
        <v>0</v>
      </c>
      <c r="F1823" s="2">
        <v>0</v>
      </c>
      <c r="G1823" s="2">
        <v>1.5331664025972601E-2</v>
      </c>
      <c r="H1823" s="2">
        <v>2.1871659429368467E-3</v>
      </c>
      <c r="I1823" s="2">
        <v>5.9218777979986627E-2</v>
      </c>
      <c r="J1823" s="2">
        <v>1.77700107052642E-2</v>
      </c>
      <c r="K1823" s="2">
        <v>1.1865010837165034E-2</v>
      </c>
      <c r="L1823" s="1"/>
    </row>
    <row r="1824" spans="1:12" x14ac:dyDescent="0.3">
      <c r="A1824" s="1">
        <v>393.05098170000002</v>
      </c>
      <c r="B1824" s="1" t="s">
        <v>1725</v>
      </c>
      <c r="C1824" s="2">
        <v>0</v>
      </c>
      <c r="D1824" s="2">
        <v>0</v>
      </c>
      <c r="E1824" s="2">
        <v>0</v>
      </c>
      <c r="F1824" s="2">
        <v>0</v>
      </c>
      <c r="G1824" s="2">
        <v>1.0511132358508509E-2</v>
      </c>
      <c r="H1824" s="2">
        <v>0</v>
      </c>
      <c r="I1824" s="2">
        <v>0</v>
      </c>
      <c r="J1824" s="2">
        <v>8.3758332257412096E-3</v>
      </c>
      <c r="K1824" s="2">
        <v>1.3313607322661132E-2</v>
      </c>
      <c r="L1824" s="1"/>
    </row>
    <row r="1825" spans="1:12" x14ac:dyDescent="0.3">
      <c r="A1825" s="1">
        <v>393.06706380000003</v>
      </c>
      <c r="B1825" s="1" t="s">
        <v>1726</v>
      </c>
      <c r="C1825" s="2">
        <v>1.0656922420970534E-2</v>
      </c>
      <c r="D1825" s="2">
        <v>1.1961027202665784E-2</v>
      </c>
      <c r="E1825" s="2">
        <v>0</v>
      </c>
      <c r="F1825" s="2">
        <v>0</v>
      </c>
      <c r="G1825" s="2">
        <v>7.0893909314592675E-3</v>
      </c>
      <c r="H1825" s="2">
        <v>0</v>
      </c>
      <c r="I1825" s="2">
        <v>0</v>
      </c>
      <c r="J1825" s="2">
        <v>1.536583242857345E-2</v>
      </c>
      <c r="K1825" s="2">
        <v>2.9458493511069397E-2</v>
      </c>
      <c r="L1825" s="1"/>
    </row>
    <row r="1826" spans="1:12" x14ac:dyDescent="0.3">
      <c r="A1826" s="1">
        <v>393.08586330000003</v>
      </c>
      <c r="B1826" s="1" t="s">
        <v>1727</v>
      </c>
      <c r="C1826" s="2">
        <v>0</v>
      </c>
      <c r="D1826" s="2">
        <v>0</v>
      </c>
      <c r="E1826" s="2">
        <v>0</v>
      </c>
      <c r="F1826" s="2">
        <v>0</v>
      </c>
      <c r="G1826" s="2">
        <v>0</v>
      </c>
      <c r="H1826" s="2">
        <v>0</v>
      </c>
      <c r="I1826" s="2">
        <v>3.3628458037958137E-2</v>
      </c>
      <c r="J1826" s="2">
        <v>0</v>
      </c>
      <c r="K1826" s="2">
        <v>0</v>
      </c>
      <c r="L1826" s="1"/>
    </row>
    <row r="1827" spans="1:12" x14ac:dyDescent="0.3">
      <c r="A1827" s="1">
        <v>393.11643620000001</v>
      </c>
      <c r="B1827" s="1" t="s">
        <v>1728</v>
      </c>
      <c r="C1827" s="2">
        <v>0</v>
      </c>
      <c r="D1827" s="2">
        <v>0</v>
      </c>
      <c r="E1827" s="2">
        <v>0</v>
      </c>
      <c r="F1827" s="2">
        <v>0</v>
      </c>
      <c r="G1827" s="2">
        <v>5.75577027415372E-3</v>
      </c>
      <c r="H1827" s="2">
        <v>0</v>
      </c>
      <c r="I1827" s="2">
        <v>0</v>
      </c>
      <c r="J1827" s="2">
        <v>0</v>
      </c>
      <c r="K1827" s="2">
        <v>0</v>
      </c>
      <c r="L1827" s="1"/>
    </row>
    <row r="1828" spans="1:12" x14ac:dyDescent="0.3">
      <c r="A1828" s="1">
        <v>393.1180463</v>
      </c>
      <c r="B1828" s="1" t="s">
        <v>3697</v>
      </c>
      <c r="C1828" s="2">
        <v>0</v>
      </c>
      <c r="D1828" s="2">
        <v>9.1550903303821013E-3</v>
      </c>
      <c r="E1828" s="2">
        <v>0</v>
      </c>
      <c r="F1828" s="2">
        <v>0</v>
      </c>
      <c r="G1828" s="2">
        <v>0</v>
      </c>
      <c r="H1828" s="2">
        <v>0</v>
      </c>
      <c r="I1828" s="2">
        <v>2.0488581421337734E-2</v>
      </c>
      <c r="J1828" s="2">
        <v>0</v>
      </c>
      <c r="K1828" s="2">
        <v>0</v>
      </c>
      <c r="L1828" s="1"/>
    </row>
    <row r="1829" spans="1:12" x14ac:dyDescent="0.3">
      <c r="A1829" s="1">
        <v>393.14156500000001</v>
      </c>
      <c r="B1829" s="1" t="s">
        <v>3698</v>
      </c>
      <c r="C1829" s="2">
        <v>0</v>
      </c>
      <c r="D1829" s="2">
        <v>0</v>
      </c>
      <c r="E1829" s="2">
        <v>2.4590770388366601E-2</v>
      </c>
      <c r="F1829" s="2">
        <v>0</v>
      </c>
      <c r="G1829" s="2">
        <v>0</v>
      </c>
      <c r="H1829" s="2">
        <v>0</v>
      </c>
      <c r="I1829" s="2">
        <v>0</v>
      </c>
      <c r="J1829" s="2">
        <v>0</v>
      </c>
      <c r="K1829" s="2">
        <v>0</v>
      </c>
      <c r="L1829" s="1"/>
    </row>
    <row r="1830" spans="1:12" x14ac:dyDescent="0.3">
      <c r="A1830" s="1">
        <v>393.15536379999998</v>
      </c>
      <c r="B1830" s="1" t="s">
        <v>1729</v>
      </c>
      <c r="C1830" s="2">
        <v>0</v>
      </c>
      <c r="D1830" s="2">
        <v>3.3340519084057098E-3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  <c r="J1830" s="2">
        <v>0</v>
      </c>
      <c r="K1830" s="2">
        <v>0</v>
      </c>
      <c r="L1830" s="1"/>
    </row>
    <row r="1831" spans="1:12" x14ac:dyDescent="0.3">
      <c r="A1831" s="1">
        <v>393.16424999999998</v>
      </c>
      <c r="B1831" s="1" t="s">
        <v>1730</v>
      </c>
      <c r="C1831" s="2">
        <v>1.4765242307709666E-2</v>
      </c>
      <c r="D1831" s="2">
        <v>0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  <c r="J1831" s="2">
        <v>0</v>
      </c>
      <c r="K1831" s="2">
        <v>0</v>
      </c>
      <c r="L1831" s="1"/>
    </row>
    <row r="1832" spans="1:12" x14ac:dyDescent="0.3">
      <c r="A1832" s="1">
        <v>393.16848770000001</v>
      </c>
      <c r="B1832" s="1" t="s">
        <v>1731</v>
      </c>
      <c r="C1832" s="2">
        <v>0</v>
      </c>
      <c r="D1832" s="2">
        <v>4.948217175077093E-3</v>
      </c>
      <c r="E1832" s="2">
        <v>0</v>
      </c>
      <c r="F1832" s="2">
        <v>0</v>
      </c>
      <c r="G1832" s="2">
        <v>2.7941457223106501E-3</v>
      </c>
      <c r="H1832" s="2">
        <v>4.0359488947855748E-3</v>
      </c>
      <c r="I1832" s="2">
        <v>0</v>
      </c>
      <c r="J1832" s="2">
        <v>0</v>
      </c>
      <c r="K1832" s="2">
        <v>4.0937355573482928E-3</v>
      </c>
      <c r="L1832" s="1"/>
    </row>
    <row r="1833" spans="1:12" x14ac:dyDescent="0.3">
      <c r="A1833" s="1">
        <v>393.17787140000002</v>
      </c>
      <c r="B1833" s="1" t="s">
        <v>3699</v>
      </c>
      <c r="C1833" s="2">
        <v>0</v>
      </c>
      <c r="D1833" s="2">
        <v>0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  <c r="J1833" s="2">
        <v>0</v>
      </c>
      <c r="K1833" s="2">
        <v>1.2053557417048633E-2</v>
      </c>
      <c r="L1833" s="1"/>
    </row>
    <row r="1834" spans="1:12" x14ac:dyDescent="0.3">
      <c r="A1834" s="1">
        <v>393.18591500000002</v>
      </c>
      <c r="B1834" s="1" t="s">
        <v>1732</v>
      </c>
      <c r="C1834" s="2">
        <v>0</v>
      </c>
      <c r="D1834" s="2">
        <v>0</v>
      </c>
      <c r="E1834" s="2">
        <v>0</v>
      </c>
      <c r="F1834" s="2">
        <v>0</v>
      </c>
      <c r="G1834" s="2">
        <v>0</v>
      </c>
      <c r="H1834" s="2">
        <v>0</v>
      </c>
      <c r="I1834" s="2">
        <v>0</v>
      </c>
      <c r="J1834" s="2">
        <v>0</v>
      </c>
      <c r="K1834" s="2">
        <v>4.0269085454646865E-3</v>
      </c>
      <c r="L1834" s="1"/>
    </row>
    <row r="1835" spans="1:12" x14ac:dyDescent="0.3">
      <c r="A1835" s="1">
        <v>393.19190650000002</v>
      </c>
      <c r="B1835" s="1" t="s">
        <v>1733</v>
      </c>
      <c r="C1835" s="2">
        <v>0</v>
      </c>
      <c r="D1835" s="2">
        <v>0</v>
      </c>
      <c r="E1835" s="2">
        <v>0</v>
      </c>
      <c r="F1835" s="2">
        <v>0</v>
      </c>
      <c r="G1835" s="2">
        <v>2.6962544766323264E-3</v>
      </c>
      <c r="H1835" s="2">
        <v>0</v>
      </c>
      <c r="I1835" s="2">
        <v>0</v>
      </c>
      <c r="J1835" s="2">
        <v>0</v>
      </c>
      <c r="K1835" s="2">
        <v>0</v>
      </c>
      <c r="L1835" s="1"/>
    </row>
    <row r="1836" spans="1:12" x14ac:dyDescent="0.3">
      <c r="A1836" s="1">
        <v>393.2160968</v>
      </c>
      <c r="B1836" s="1" t="s">
        <v>1734</v>
      </c>
      <c r="C1836" s="2">
        <v>0</v>
      </c>
      <c r="D1836" s="2">
        <v>0</v>
      </c>
      <c r="E1836" s="2">
        <v>2.4100324544434264E-2</v>
      </c>
      <c r="F1836" s="2">
        <v>9.1395224727077468E-3</v>
      </c>
      <c r="G1836" s="2">
        <v>0</v>
      </c>
      <c r="H1836" s="2">
        <v>2.0362521547856886E-2</v>
      </c>
      <c r="I1836" s="2">
        <v>0</v>
      </c>
      <c r="J1836" s="2">
        <v>0</v>
      </c>
      <c r="K1836" s="2">
        <v>0</v>
      </c>
      <c r="L1836" s="1"/>
    </row>
    <row r="1837" spans="1:12" x14ac:dyDescent="0.3">
      <c r="A1837" s="1">
        <v>393.22816949999998</v>
      </c>
      <c r="B1837" s="1" t="s">
        <v>1735</v>
      </c>
      <c r="C1837" s="2">
        <v>0</v>
      </c>
      <c r="D1837" s="2">
        <v>7.1030233392589473E-3</v>
      </c>
      <c r="E1837" s="2">
        <v>0</v>
      </c>
      <c r="F1837" s="2">
        <v>0</v>
      </c>
      <c r="G1837" s="2">
        <v>0</v>
      </c>
      <c r="H1837" s="2">
        <v>4.1279496353746562E-3</v>
      </c>
      <c r="I1837" s="2">
        <v>7.8020484960535331E-3</v>
      </c>
      <c r="J1837" s="2">
        <v>0</v>
      </c>
      <c r="K1837" s="2">
        <v>0</v>
      </c>
      <c r="L1837" s="1"/>
    </row>
    <row r="1838" spans="1:12" x14ac:dyDescent="0.3">
      <c r="A1838" s="1">
        <v>393.98723999999999</v>
      </c>
      <c r="B1838" s="1" t="s">
        <v>1736</v>
      </c>
      <c r="C1838" s="2">
        <v>0</v>
      </c>
      <c r="D1838" s="2">
        <v>0</v>
      </c>
      <c r="E1838" s="2">
        <v>0</v>
      </c>
      <c r="F1838" s="2">
        <v>0</v>
      </c>
      <c r="G1838" s="2">
        <v>6.9332273130154132E-3</v>
      </c>
      <c r="H1838" s="2">
        <v>0</v>
      </c>
      <c r="I1838" s="2">
        <v>0</v>
      </c>
      <c r="J1838" s="2">
        <v>0</v>
      </c>
      <c r="K1838" s="2">
        <v>0</v>
      </c>
      <c r="L1838" s="1"/>
    </row>
    <row r="1839" spans="1:12" x14ac:dyDescent="0.3">
      <c r="A1839" s="1">
        <v>394.04247370000002</v>
      </c>
      <c r="B1839" s="1" t="s">
        <v>1737</v>
      </c>
      <c r="C1839" s="2">
        <v>0</v>
      </c>
      <c r="D1839" s="2">
        <v>0</v>
      </c>
      <c r="E1839" s="2">
        <v>0</v>
      </c>
      <c r="F1839" s="2">
        <v>0</v>
      </c>
      <c r="G1839" s="2">
        <v>1.9026260262547601E-2</v>
      </c>
      <c r="H1839" s="2">
        <v>0</v>
      </c>
      <c r="I1839" s="2">
        <v>0</v>
      </c>
      <c r="J1839" s="2">
        <v>0</v>
      </c>
      <c r="K1839" s="2">
        <v>7.7735756086724228E-3</v>
      </c>
      <c r="L1839" s="1"/>
    </row>
    <row r="1840" spans="1:12" x14ac:dyDescent="0.3">
      <c r="A1840" s="1">
        <v>394.05367740000003</v>
      </c>
      <c r="B1840" s="1" t="s">
        <v>1738</v>
      </c>
      <c r="C1840" s="2">
        <v>0</v>
      </c>
      <c r="D1840" s="2">
        <v>9.3559078975848E-3</v>
      </c>
      <c r="E1840" s="2">
        <v>2.885855828363933E-2</v>
      </c>
      <c r="F1840" s="2">
        <v>6.7522683195779696E-3</v>
      </c>
      <c r="G1840" s="2">
        <v>0</v>
      </c>
      <c r="H1840" s="2">
        <v>0</v>
      </c>
      <c r="I1840" s="2">
        <v>0</v>
      </c>
      <c r="J1840" s="2">
        <v>0</v>
      </c>
      <c r="K1840" s="2">
        <v>8.0295987010991863E-3</v>
      </c>
      <c r="L1840" s="1"/>
    </row>
    <row r="1841" spans="1:12" x14ac:dyDescent="0.3">
      <c r="A1841" s="1">
        <v>394.11194</v>
      </c>
      <c r="B1841" s="1" t="s">
        <v>3700</v>
      </c>
      <c r="C1841" s="2">
        <v>0</v>
      </c>
      <c r="D1841" s="2">
        <v>0</v>
      </c>
      <c r="E1841" s="2">
        <v>0</v>
      </c>
      <c r="F1841" s="2">
        <v>0</v>
      </c>
      <c r="G1841" s="2">
        <v>0</v>
      </c>
      <c r="H1841" s="2">
        <v>0</v>
      </c>
      <c r="I1841" s="2">
        <v>1.4176497073702799E-2</v>
      </c>
      <c r="J1841" s="2">
        <v>0</v>
      </c>
      <c r="K1841" s="2">
        <v>0</v>
      </c>
      <c r="L1841" s="1"/>
    </row>
    <row r="1842" spans="1:12" x14ac:dyDescent="0.3">
      <c r="A1842" s="1">
        <v>394.12559019999998</v>
      </c>
      <c r="B1842" s="1" t="s">
        <v>1739</v>
      </c>
      <c r="C1842" s="2">
        <v>3.2930912696861971E-2</v>
      </c>
      <c r="D1842" s="2">
        <v>1.4391256682229134E-2</v>
      </c>
      <c r="E1842" s="2">
        <v>5.5889757669224605E-2</v>
      </c>
      <c r="F1842" s="2">
        <v>8.6472247763438002E-3</v>
      </c>
      <c r="G1842" s="2">
        <v>3.175502628636493E-2</v>
      </c>
      <c r="H1842" s="2">
        <v>2.6830966700466953E-2</v>
      </c>
      <c r="I1842" s="2">
        <v>1.9127104202291665E-2</v>
      </c>
      <c r="J1842" s="2">
        <v>6.2797632672305093E-3</v>
      </c>
      <c r="K1842" s="2">
        <v>1.1020060933491725E-2</v>
      </c>
      <c r="L1842" s="1"/>
    </row>
    <row r="1843" spans="1:12" x14ac:dyDescent="0.3">
      <c r="A1843" s="1">
        <v>394.1618292</v>
      </c>
      <c r="B1843" s="1" t="s">
        <v>1740</v>
      </c>
      <c r="C1843" s="2">
        <v>0</v>
      </c>
      <c r="D1843" s="2">
        <v>0</v>
      </c>
      <c r="E1843" s="2">
        <v>0</v>
      </c>
      <c r="F1843" s="2">
        <v>0</v>
      </c>
      <c r="G1843" s="2">
        <v>0</v>
      </c>
      <c r="H1843" s="2">
        <v>5.0905578915250603E-3</v>
      </c>
      <c r="I1843" s="2">
        <v>0</v>
      </c>
      <c r="J1843" s="2">
        <v>0</v>
      </c>
      <c r="K1843" s="2">
        <v>7.2771509392570224E-3</v>
      </c>
      <c r="L1843" s="1"/>
    </row>
    <row r="1844" spans="1:12" x14ac:dyDescent="0.3">
      <c r="A1844" s="1">
        <v>394.17179390000001</v>
      </c>
      <c r="B1844" s="1" t="s">
        <v>1741</v>
      </c>
      <c r="C1844" s="2">
        <v>0</v>
      </c>
      <c r="D1844" s="2">
        <v>3.4948989691267131E-3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  <c r="J1844" s="2">
        <v>0</v>
      </c>
      <c r="K1844" s="2">
        <v>0</v>
      </c>
      <c r="L1844" s="1"/>
    </row>
    <row r="1845" spans="1:12" x14ac:dyDescent="0.3">
      <c r="A1845" s="1">
        <v>394.1812663</v>
      </c>
      <c r="B1845" s="1" t="s">
        <v>1742</v>
      </c>
      <c r="C1845" s="2">
        <v>0</v>
      </c>
      <c r="D1845" s="2">
        <v>0</v>
      </c>
      <c r="E1845" s="2">
        <v>0</v>
      </c>
      <c r="F1845" s="2">
        <v>0</v>
      </c>
      <c r="G1845" s="2">
        <v>0</v>
      </c>
      <c r="H1845" s="2">
        <v>2.3349309022873362E-3</v>
      </c>
      <c r="I1845" s="2">
        <v>0</v>
      </c>
      <c r="J1845" s="2">
        <v>0</v>
      </c>
      <c r="K1845" s="2">
        <v>0</v>
      </c>
      <c r="L1845" s="1"/>
    </row>
    <row r="1846" spans="1:12" x14ac:dyDescent="0.3">
      <c r="A1846" s="1">
        <v>394.20011269999998</v>
      </c>
      <c r="B1846" s="1" t="s">
        <v>1743</v>
      </c>
      <c r="C1846" s="2">
        <v>0</v>
      </c>
      <c r="D1846" s="2">
        <v>0</v>
      </c>
      <c r="E1846" s="2">
        <v>2.1898746660600845E-2</v>
      </c>
      <c r="F1846" s="2">
        <v>0</v>
      </c>
      <c r="G1846" s="2">
        <v>0</v>
      </c>
      <c r="H1846" s="2">
        <v>1.4504332629720984E-2</v>
      </c>
      <c r="I1846" s="2">
        <v>0</v>
      </c>
      <c r="J1846" s="2">
        <v>0</v>
      </c>
      <c r="K1846" s="2">
        <v>0</v>
      </c>
      <c r="L1846" s="1"/>
    </row>
    <row r="1847" spans="1:12" x14ac:dyDescent="0.3">
      <c r="A1847" s="1">
        <v>394.22349000000003</v>
      </c>
      <c r="B1847" s="1" t="s">
        <v>3701</v>
      </c>
      <c r="C1847" s="2">
        <v>6.6629614260827232E-3</v>
      </c>
      <c r="D1847" s="2">
        <v>0</v>
      </c>
      <c r="E1847" s="2">
        <v>0</v>
      </c>
      <c r="F1847" s="2">
        <v>0</v>
      </c>
      <c r="G1847" s="2">
        <v>0</v>
      </c>
      <c r="H1847" s="2">
        <v>0</v>
      </c>
      <c r="I1847" s="2">
        <v>0</v>
      </c>
      <c r="J1847" s="2">
        <v>0</v>
      </c>
      <c r="K1847" s="2">
        <v>0</v>
      </c>
      <c r="L1847" s="1"/>
    </row>
    <row r="1848" spans="1:12" x14ac:dyDescent="0.3">
      <c r="A1848" s="1">
        <v>394.22678109999998</v>
      </c>
      <c r="B1848" s="1" t="s">
        <v>1744</v>
      </c>
      <c r="C1848" s="2">
        <v>0</v>
      </c>
      <c r="D1848" s="2">
        <v>0</v>
      </c>
      <c r="E1848" s="2">
        <v>5.7106084611550069E-2</v>
      </c>
      <c r="F1848" s="2">
        <v>0</v>
      </c>
      <c r="G1848" s="2">
        <v>0</v>
      </c>
      <c r="H1848" s="2">
        <v>4.3033459152000068E-2</v>
      </c>
      <c r="I1848" s="2">
        <v>0</v>
      </c>
      <c r="J1848" s="2">
        <v>0</v>
      </c>
      <c r="K1848" s="2">
        <v>0</v>
      </c>
      <c r="L1848" s="1"/>
    </row>
    <row r="1849" spans="1:12" x14ac:dyDescent="0.3">
      <c r="A1849" s="1">
        <v>394.23634099999998</v>
      </c>
      <c r="B1849" s="1" t="s">
        <v>1745</v>
      </c>
      <c r="C1849" s="2">
        <v>0</v>
      </c>
      <c r="D1849" s="2">
        <v>0</v>
      </c>
      <c r="E1849" s="2">
        <v>0</v>
      </c>
      <c r="F1849" s="2">
        <v>0</v>
      </c>
      <c r="G1849" s="2">
        <v>0</v>
      </c>
      <c r="H1849" s="2">
        <v>2.0962553288903581E-3</v>
      </c>
      <c r="I1849" s="2">
        <v>0</v>
      </c>
      <c r="J1849" s="2">
        <v>0</v>
      </c>
      <c r="K1849" s="2">
        <v>0</v>
      </c>
      <c r="L1849" s="1"/>
    </row>
    <row r="1850" spans="1:12" x14ac:dyDescent="0.3">
      <c r="A1850" s="1">
        <v>395.00058180000002</v>
      </c>
      <c r="B1850" s="1" t="s">
        <v>1746</v>
      </c>
      <c r="C1850" s="2">
        <v>0</v>
      </c>
      <c r="D1850" s="2">
        <v>0</v>
      </c>
      <c r="E1850" s="2">
        <v>0</v>
      </c>
      <c r="F1850" s="2">
        <v>0</v>
      </c>
      <c r="G1850" s="2">
        <v>0</v>
      </c>
      <c r="H1850" s="2">
        <v>0</v>
      </c>
      <c r="I1850" s="2">
        <v>1.6518901396977832E-2</v>
      </c>
      <c r="J1850" s="2">
        <v>0</v>
      </c>
      <c r="K1850" s="2">
        <v>0</v>
      </c>
      <c r="L1850" s="1"/>
    </row>
    <row r="1851" spans="1:12" x14ac:dyDescent="0.3">
      <c r="A1851" s="1">
        <v>395.05682250000001</v>
      </c>
      <c r="B1851" s="1" t="s">
        <v>1747</v>
      </c>
      <c r="C1851" s="2">
        <v>0</v>
      </c>
      <c r="D1851" s="2">
        <v>0</v>
      </c>
      <c r="E1851" s="2">
        <v>6.8712148288249536E-3</v>
      </c>
      <c r="F1851" s="2">
        <v>0</v>
      </c>
      <c r="G1851" s="2">
        <v>0</v>
      </c>
      <c r="H1851" s="2">
        <v>0</v>
      </c>
      <c r="I1851" s="2">
        <v>0</v>
      </c>
      <c r="J1851" s="2">
        <v>0</v>
      </c>
      <c r="K1851" s="2">
        <v>0</v>
      </c>
      <c r="L1851" s="1"/>
    </row>
    <row r="1852" spans="1:12" x14ac:dyDescent="0.3">
      <c r="A1852" s="1">
        <v>395.08206180000002</v>
      </c>
      <c r="B1852" s="1" t="s">
        <v>1748</v>
      </c>
      <c r="C1852" s="2">
        <v>0.14748898404888894</v>
      </c>
      <c r="D1852" s="2">
        <v>7.742989899485149E-2</v>
      </c>
      <c r="E1852" s="2">
        <v>5.1626811249689174E-2</v>
      </c>
      <c r="F1852" s="2">
        <v>5.6176313677129032E-2</v>
      </c>
      <c r="G1852" s="2">
        <v>6.0469618045484265E-2</v>
      </c>
      <c r="H1852" s="2">
        <v>3.6869284032464915E-2</v>
      </c>
      <c r="I1852" s="2">
        <v>0.17364923713868699</v>
      </c>
      <c r="J1852" s="2">
        <v>6.8670455519393103E-2</v>
      </c>
      <c r="K1852" s="2">
        <v>3.3510700987093335E-2</v>
      </c>
      <c r="L1852" s="1"/>
    </row>
    <row r="1853" spans="1:12" x14ac:dyDescent="0.3">
      <c r="A1853" s="1">
        <v>395.0949425</v>
      </c>
      <c r="B1853" s="1" t="s">
        <v>1749</v>
      </c>
      <c r="C1853" s="2">
        <v>0</v>
      </c>
      <c r="D1853" s="2">
        <v>0</v>
      </c>
      <c r="E1853" s="2">
        <v>0</v>
      </c>
      <c r="F1853" s="2">
        <v>0</v>
      </c>
      <c r="G1853" s="2">
        <v>0</v>
      </c>
      <c r="H1853" s="2">
        <v>2.0515954403886533E-3</v>
      </c>
      <c r="I1853" s="2">
        <v>0</v>
      </c>
      <c r="J1853" s="2">
        <v>5.9925432005164606E-3</v>
      </c>
      <c r="K1853" s="2">
        <v>0</v>
      </c>
      <c r="L1853" s="1"/>
    </row>
    <row r="1854" spans="1:12" x14ac:dyDescent="0.3">
      <c r="A1854" s="1">
        <v>395.10949479999999</v>
      </c>
      <c r="B1854" s="1" t="s">
        <v>1750</v>
      </c>
      <c r="C1854" s="2">
        <v>0</v>
      </c>
      <c r="D1854" s="2">
        <v>0</v>
      </c>
      <c r="E1854" s="2">
        <v>6.5477468091304667E-3</v>
      </c>
      <c r="F1854" s="2">
        <v>0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 s="1"/>
    </row>
    <row r="1855" spans="1:12" x14ac:dyDescent="0.3">
      <c r="A1855" s="1">
        <v>395.1190843</v>
      </c>
      <c r="B1855" s="1" t="s">
        <v>1751</v>
      </c>
      <c r="C1855" s="2">
        <v>0</v>
      </c>
      <c r="D1855" s="2">
        <v>0</v>
      </c>
      <c r="E1855" s="2">
        <v>0</v>
      </c>
      <c r="F1855" s="2">
        <v>0</v>
      </c>
      <c r="G1855" s="2">
        <v>3.6043869384901803E-3</v>
      </c>
      <c r="H1855" s="2">
        <v>2.5644415712339379E-2</v>
      </c>
      <c r="I1855" s="2">
        <v>0</v>
      </c>
      <c r="J1855" s="2">
        <v>0</v>
      </c>
      <c r="K1855" s="2">
        <v>0</v>
      </c>
      <c r="L1855" s="1"/>
    </row>
    <row r="1856" spans="1:12" x14ac:dyDescent="0.3">
      <c r="A1856" s="1">
        <v>395.12880790000003</v>
      </c>
      <c r="B1856" s="1" t="s">
        <v>1752</v>
      </c>
      <c r="C1856" s="2">
        <v>0</v>
      </c>
      <c r="D1856" s="2">
        <v>0</v>
      </c>
      <c r="E1856" s="2">
        <v>1.2877778644351004E-2</v>
      </c>
      <c r="F1856" s="2">
        <v>0</v>
      </c>
      <c r="G1856" s="2">
        <v>6.5096762184187898E-3</v>
      </c>
      <c r="H1856" s="2">
        <v>3.2347329002405585E-3</v>
      </c>
      <c r="I1856" s="2">
        <v>0</v>
      </c>
      <c r="J1856" s="2">
        <v>0</v>
      </c>
      <c r="K1856" s="2">
        <v>0</v>
      </c>
      <c r="L1856" s="1"/>
    </row>
    <row r="1857" spans="1:12" x14ac:dyDescent="0.3">
      <c r="A1857" s="1">
        <v>395.13472059999998</v>
      </c>
      <c r="B1857" s="1" t="s">
        <v>1753</v>
      </c>
      <c r="C1857" s="2">
        <v>3.649136583062177E-3</v>
      </c>
      <c r="D1857" s="2">
        <v>6.1591963808527925E-3</v>
      </c>
      <c r="E1857" s="2">
        <v>0</v>
      </c>
      <c r="F1857" s="2">
        <v>0</v>
      </c>
      <c r="G1857" s="2">
        <v>9.2927453382459328E-3</v>
      </c>
      <c r="H1857" s="2">
        <v>3.1446805903469995E-3</v>
      </c>
      <c r="I1857" s="2">
        <v>0</v>
      </c>
      <c r="J1857" s="2">
        <v>0</v>
      </c>
      <c r="K1857" s="2">
        <v>4.2377452212517264E-3</v>
      </c>
      <c r="L1857" s="1"/>
    </row>
    <row r="1858" spans="1:12" x14ac:dyDescent="0.3">
      <c r="A1858" s="1">
        <v>395.14600580000001</v>
      </c>
      <c r="B1858" s="1" t="s">
        <v>1754</v>
      </c>
      <c r="C1858" s="2">
        <v>9.6923234867568858E-3</v>
      </c>
      <c r="D1858" s="2">
        <v>8.3402497658738445E-3</v>
      </c>
      <c r="E1858" s="2">
        <v>0</v>
      </c>
      <c r="F1858" s="2">
        <v>0</v>
      </c>
      <c r="G1858" s="2">
        <v>0</v>
      </c>
      <c r="H1858" s="2">
        <v>0</v>
      </c>
      <c r="I1858" s="2">
        <v>0</v>
      </c>
      <c r="J1858" s="2">
        <v>0</v>
      </c>
      <c r="K1858" s="2">
        <v>8.0872492379850374E-3</v>
      </c>
      <c r="L1858" s="1"/>
    </row>
    <row r="1859" spans="1:12" x14ac:dyDescent="0.3">
      <c r="A1859" s="1">
        <v>395.1710617</v>
      </c>
      <c r="B1859" s="1" t="s">
        <v>1755</v>
      </c>
      <c r="C1859" s="2">
        <v>0</v>
      </c>
      <c r="D1859" s="2">
        <v>3.8995321306424164E-3</v>
      </c>
      <c r="E1859" s="2">
        <v>5.5332942488191131E-3</v>
      </c>
      <c r="F1859" s="2">
        <v>0</v>
      </c>
      <c r="G1859" s="2">
        <v>4.6188975807987765E-3</v>
      </c>
      <c r="H1859" s="2">
        <v>2.0356408440067616E-3</v>
      </c>
      <c r="I1859" s="2">
        <v>0</v>
      </c>
      <c r="J1859" s="2">
        <v>0</v>
      </c>
      <c r="K1859" s="2">
        <v>4.1441501302273464E-3</v>
      </c>
      <c r="L1859" s="1"/>
    </row>
    <row r="1860" spans="1:12" x14ac:dyDescent="0.3">
      <c r="A1860" s="1">
        <v>395.20749649999999</v>
      </c>
      <c r="B1860" s="1" t="s">
        <v>1756</v>
      </c>
      <c r="C1860" s="2">
        <v>0</v>
      </c>
      <c r="D1860" s="2">
        <v>3.6751578023777633E-3</v>
      </c>
      <c r="E1860" s="2">
        <v>0</v>
      </c>
      <c r="F1860" s="2">
        <v>0</v>
      </c>
      <c r="G1860" s="2">
        <v>2.5363862247296531E-3</v>
      </c>
      <c r="H1860" s="2">
        <v>1.6545361086355299E-3</v>
      </c>
      <c r="I1860" s="2">
        <v>0</v>
      </c>
      <c r="J1860" s="2">
        <v>0</v>
      </c>
      <c r="K1860" s="2">
        <v>0</v>
      </c>
      <c r="L1860" s="1"/>
    </row>
    <row r="1861" spans="1:12" x14ac:dyDescent="0.3">
      <c r="A1861" s="1">
        <v>395.99575679999998</v>
      </c>
      <c r="B1861" s="1" t="s">
        <v>1757</v>
      </c>
      <c r="C1861" s="2">
        <v>0</v>
      </c>
      <c r="D1861" s="2">
        <v>0</v>
      </c>
      <c r="E1861" s="2">
        <v>0</v>
      </c>
      <c r="F1861" s="2">
        <v>0</v>
      </c>
      <c r="G1861" s="2">
        <v>9.153428202959139E-3</v>
      </c>
      <c r="H1861" s="2">
        <v>0</v>
      </c>
      <c r="I1861" s="2">
        <v>1.6553664611634992E-2</v>
      </c>
      <c r="J1861" s="2">
        <v>0</v>
      </c>
      <c r="K1861" s="2">
        <v>7.6179801432199904E-3</v>
      </c>
      <c r="L1861" s="1"/>
    </row>
    <row r="1862" spans="1:12" x14ac:dyDescent="0.3">
      <c r="A1862" s="1">
        <v>396.0100913</v>
      </c>
      <c r="B1862" s="1" t="s">
        <v>1758</v>
      </c>
      <c r="C1862" s="2">
        <v>0</v>
      </c>
      <c r="D1862" s="2">
        <v>0</v>
      </c>
      <c r="E1862" s="2">
        <v>0</v>
      </c>
      <c r="F1862" s="2">
        <v>0</v>
      </c>
      <c r="G1862" s="2">
        <v>4.3021206628625101E-3</v>
      </c>
      <c r="H1862" s="2">
        <v>0</v>
      </c>
      <c r="I1862" s="2">
        <v>0</v>
      </c>
      <c r="J1862" s="2">
        <v>0</v>
      </c>
      <c r="K1862" s="2">
        <v>0</v>
      </c>
      <c r="L1862" s="1"/>
    </row>
    <row r="1863" spans="1:12" x14ac:dyDescent="0.3">
      <c r="A1863" s="1">
        <v>396.0637418</v>
      </c>
      <c r="B1863" s="1" t="s">
        <v>1759</v>
      </c>
      <c r="C1863" s="2">
        <v>0</v>
      </c>
      <c r="D1863" s="2">
        <v>0</v>
      </c>
      <c r="E1863" s="2">
        <v>0</v>
      </c>
      <c r="F1863" s="2">
        <v>0</v>
      </c>
      <c r="G1863" s="2">
        <v>1.024230778397648E-2</v>
      </c>
      <c r="H1863" s="2">
        <v>0</v>
      </c>
      <c r="I1863" s="2">
        <v>9.6249393195415676E-3</v>
      </c>
      <c r="J1863" s="2">
        <v>0</v>
      </c>
      <c r="K1863" s="2">
        <v>0</v>
      </c>
      <c r="L1863" s="1"/>
    </row>
    <row r="1864" spans="1:12" x14ac:dyDescent="0.3">
      <c r="A1864" s="1">
        <v>396.09693490000001</v>
      </c>
      <c r="B1864" s="1" t="s">
        <v>1760</v>
      </c>
      <c r="C1864" s="2">
        <v>1.3600693987169466E-2</v>
      </c>
      <c r="D1864" s="2">
        <v>1.2450660845747467E-2</v>
      </c>
      <c r="E1864" s="2">
        <v>7.7584753377672663E-3</v>
      </c>
      <c r="F1864" s="2">
        <v>1.7643008771743903E-2</v>
      </c>
      <c r="G1864" s="2">
        <v>1.8431172443685334E-2</v>
      </c>
      <c r="H1864" s="2">
        <v>0</v>
      </c>
      <c r="I1864" s="2">
        <v>0</v>
      </c>
      <c r="J1864" s="2">
        <v>1.3949671452359855E-2</v>
      </c>
      <c r="K1864" s="2">
        <v>2.6698373629779698E-2</v>
      </c>
      <c r="L1864" s="1"/>
    </row>
    <row r="1865" spans="1:12" x14ac:dyDescent="0.3">
      <c r="A1865" s="1">
        <v>396.11604629999999</v>
      </c>
      <c r="B1865" s="1" t="s">
        <v>1761</v>
      </c>
      <c r="C1865" s="2">
        <v>3.9143252061793331E-2</v>
      </c>
      <c r="D1865" s="2">
        <v>4.7633888833476044E-2</v>
      </c>
      <c r="E1865" s="2">
        <v>3.2479408530482971E-2</v>
      </c>
      <c r="F1865" s="2">
        <v>3.7754719781439468E-2</v>
      </c>
      <c r="G1865" s="2">
        <v>4.0119416765071365E-2</v>
      </c>
      <c r="H1865" s="2">
        <v>2.850147851692425E-2</v>
      </c>
      <c r="I1865" s="2">
        <v>3.4584696981598904E-2</v>
      </c>
      <c r="J1865" s="2">
        <v>4.2278391563306733E-2</v>
      </c>
      <c r="K1865" s="2">
        <v>6.6492478864347296E-2</v>
      </c>
      <c r="L1865" s="1"/>
    </row>
    <row r="1866" spans="1:12" x14ac:dyDescent="0.3">
      <c r="A1866" s="1">
        <v>396.12672500000002</v>
      </c>
      <c r="B1866" s="1" t="s">
        <v>1762</v>
      </c>
      <c r="C1866" s="2">
        <v>3.9374730581897895E-2</v>
      </c>
      <c r="D1866" s="2">
        <v>1.9187452232632102E-2</v>
      </c>
      <c r="E1866" s="2">
        <v>2.4074795671573963E-2</v>
      </c>
      <c r="F1866" s="2">
        <v>8.9795361242570003E-3</v>
      </c>
      <c r="G1866" s="2">
        <v>1.5381618534583868E-2</v>
      </c>
      <c r="H1866" s="2">
        <v>2.5442121705843798E-2</v>
      </c>
      <c r="I1866" s="2">
        <v>1.8226306857824032E-2</v>
      </c>
      <c r="J1866" s="2">
        <v>0</v>
      </c>
      <c r="K1866" s="2">
        <v>2.5865594613866835E-2</v>
      </c>
      <c r="L1866" s="1"/>
    </row>
    <row r="1867" spans="1:12" x14ac:dyDescent="0.3">
      <c r="A1867" s="1">
        <v>396.19707</v>
      </c>
      <c r="B1867" s="1" t="s">
        <v>1763</v>
      </c>
      <c r="C1867" s="2">
        <v>0</v>
      </c>
      <c r="D1867" s="2">
        <v>0</v>
      </c>
      <c r="E1867" s="2">
        <v>0</v>
      </c>
      <c r="F1867" s="2">
        <v>0</v>
      </c>
      <c r="G1867" s="2">
        <v>0</v>
      </c>
      <c r="H1867" s="2">
        <v>3.5944079219366533E-3</v>
      </c>
      <c r="I1867" s="2">
        <v>0</v>
      </c>
      <c r="J1867" s="2">
        <v>0</v>
      </c>
      <c r="K1867" s="2">
        <v>0</v>
      </c>
      <c r="L1867" s="1"/>
    </row>
    <row r="1868" spans="1:12" x14ac:dyDescent="0.3">
      <c r="A1868" s="1">
        <v>396.21553640000002</v>
      </c>
      <c r="B1868" s="1" t="s">
        <v>1764</v>
      </c>
      <c r="C1868" s="2">
        <v>6.6967033589047806E-2</v>
      </c>
      <c r="D1868" s="2">
        <v>3.9597409294242568E-2</v>
      </c>
      <c r="E1868" s="2">
        <v>8.3627870802572765E-2</v>
      </c>
      <c r="F1868" s="2">
        <v>1.8638110836913167E-2</v>
      </c>
      <c r="G1868" s="2">
        <v>5.770918910319449E-3</v>
      </c>
      <c r="H1868" s="2">
        <v>8.6564950271197982E-2</v>
      </c>
      <c r="I1868" s="2">
        <v>8.7724169123182594E-2</v>
      </c>
      <c r="J1868" s="2">
        <v>2.2460956878743735E-2</v>
      </c>
      <c r="K1868" s="2">
        <v>1.2050695228871667E-2</v>
      </c>
      <c r="L1868" s="1"/>
    </row>
    <row r="1869" spans="1:12" x14ac:dyDescent="0.3">
      <c r="A1869" s="1">
        <v>396.93292700000001</v>
      </c>
      <c r="B1869" s="1" t="s">
        <v>1765</v>
      </c>
      <c r="C1869" s="2">
        <v>5.0480727857599168E-2</v>
      </c>
      <c r="D1869" s="2">
        <v>3.9300340401522568E-2</v>
      </c>
      <c r="E1869" s="2">
        <v>0.14381261581161578</v>
      </c>
      <c r="F1869" s="2">
        <v>6.9619031771171735E-2</v>
      </c>
      <c r="G1869" s="2">
        <v>0.29219116998153233</v>
      </c>
      <c r="H1869" s="2">
        <v>5.6815660283800251E-2</v>
      </c>
      <c r="I1869" s="2">
        <v>5.1708791491096466E-2</v>
      </c>
      <c r="J1869" s="2">
        <v>0.12243741033637172</v>
      </c>
      <c r="K1869" s="2">
        <v>0.10534940613173514</v>
      </c>
      <c r="L1869" s="1"/>
    </row>
    <row r="1870" spans="1:12" x14ac:dyDescent="0.3">
      <c r="A1870" s="1">
        <v>396.94234469999998</v>
      </c>
      <c r="B1870" s="1" t="s">
        <v>1766</v>
      </c>
      <c r="C1870" s="2">
        <v>0</v>
      </c>
      <c r="D1870" s="2">
        <v>0</v>
      </c>
      <c r="E1870" s="2">
        <v>0</v>
      </c>
      <c r="F1870" s="2">
        <v>0</v>
      </c>
      <c r="G1870" s="2">
        <v>3.1977889935346834E-3</v>
      </c>
      <c r="H1870" s="2">
        <v>0</v>
      </c>
      <c r="I1870" s="2">
        <v>0</v>
      </c>
      <c r="J1870" s="2">
        <v>0</v>
      </c>
      <c r="K1870" s="2">
        <v>0</v>
      </c>
      <c r="L1870" s="1"/>
    </row>
    <row r="1871" spans="1:12" x14ac:dyDescent="0.3">
      <c r="A1871" s="1">
        <v>397.01985880000001</v>
      </c>
      <c r="B1871" s="1" t="s">
        <v>1767</v>
      </c>
      <c r="C1871" s="2">
        <v>0</v>
      </c>
      <c r="D1871" s="2">
        <v>0</v>
      </c>
      <c r="E1871" s="2">
        <v>0</v>
      </c>
      <c r="F1871" s="2">
        <v>0</v>
      </c>
      <c r="G1871" s="2">
        <v>3.2396885066588998E-3</v>
      </c>
      <c r="H1871" s="2">
        <v>0</v>
      </c>
      <c r="I1871" s="2">
        <v>0</v>
      </c>
      <c r="J1871" s="2">
        <v>0</v>
      </c>
      <c r="K1871" s="2">
        <v>0</v>
      </c>
      <c r="L1871" s="1"/>
    </row>
    <row r="1872" spans="1:12" x14ac:dyDescent="0.3">
      <c r="A1872" s="1">
        <v>397.05371170000001</v>
      </c>
      <c r="B1872" s="1" t="s">
        <v>1768</v>
      </c>
      <c r="C1872" s="2">
        <v>0</v>
      </c>
      <c r="D1872" s="2">
        <v>0</v>
      </c>
      <c r="E1872" s="2">
        <v>0</v>
      </c>
      <c r="F1872" s="2">
        <v>0</v>
      </c>
      <c r="G1872" s="2">
        <v>3.5122445189869032E-3</v>
      </c>
      <c r="H1872" s="2">
        <v>0</v>
      </c>
      <c r="I1872" s="2">
        <v>0</v>
      </c>
      <c r="J1872" s="2">
        <v>0</v>
      </c>
      <c r="K1872" s="2">
        <v>0</v>
      </c>
      <c r="L1872" s="1"/>
    </row>
    <row r="1873" spans="1:12" x14ac:dyDescent="0.3">
      <c r="A1873" s="1">
        <v>397.10502380000003</v>
      </c>
      <c r="B1873" s="1" t="s">
        <v>1769</v>
      </c>
      <c r="C1873" s="2">
        <v>0</v>
      </c>
      <c r="D1873" s="2">
        <v>7.8732635245125065E-3</v>
      </c>
      <c r="E1873" s="2">
        <v>0</v>
      </c>
      <c r="F1873" s="2">
        <v>0</v>
      </c>
      <c r="G1873" s="2">
        <v>0</v>
      </c>
      <c r="H1873" s="2">
        <v>0</v>
      </c>
      <c r="I1873" s="2">
        <v>1.11225432752989E-2</v>
      </c>
      <c r="J1873" s="2">
        <v>0</v>
      </c>
      <c r="K1873" s="2">
        <v>0</v>
      </c>
      <c r="L1873" s="1"/>
    </row>
    <row r="1874" spans="1:12" x14ac:dyDescent="0.3">
      <c r="A1874" s="1">
        <v>397.11084590000002</v>
      </c>
      <c r="B1874" s="1" t="s">
        <v>1770</v>
      </c>
      <c r="C1874" s="2">
        <v>4.0959491710157038E-2</v>
      </c>
      <c r="D1874" s="2">
        <v>1.5092960063383501E-2</v>
      </c>
      <c r="E1874" s="2">
        <v>1.89647996119757E-2</v>
      </c>
      <c r="F1874" s="2">
        <v>0</v>
      </c>
      <c r="G1874" s="2">
        <v>1.43133370031212E-2</v>
      </c>
      <c r="H1874" s="2">
        <v>2.7262078358278416E-2</v>
      </c>
      <c r="I1874" s="2">
        <v>2.5198650054146999E-2</v>
      </c>
      <c r="J1874" s="2">
        <v>0</v>
      </c>
      <c r="K1874" s="2">
        <v>2.6326795901359699E-2</v>
      </c>
      <c r="L1874" s="1"/>
    </row>
    <row r="1875" spans="1:12" x14ac:dyDescent="0.3">
      <c r="A1875" s="1">
        <v>397.1194921</v>
      </c>
      <c r="B1875" s="1" t="s">
        <v>1771</v>
      </c>
      <c r="C1875" s="2">
        <v>5.219977268271901E-3</v>
      </c>
      <c r="D1875" s="2">
        <v>7.8294469931623097E-3</v>
      </c>
      <c r="E1875" s="2">
        <v>0</v>
      </c>
      <c r="F1875" s="2">
        <v>0</v>
      </c>
      <c r="G1875" s="2">
        <v>5.7904830505959197E-3</v>
      </c>
      <c r="H1875" s="2">
        <v>2.8693993674899381E-3</v>
      </c>
      <c r="I1875" s="2">
        <v>0</v>
      </c>
      <c r="J1875" s="2">
        <v>0</v>
      </c>
      <c r="K1875" s="2">
        <v>1.0826878491232034E-2</v>
      </c>
      <c r="L1875" s="1"/>
    </row>
    <row r="1876" spans="1:12" x14ac:dyDescent="0.3">
      <c r="A1876" s="1">
        <v>397.12223310000002</v>
      </c>
      <c r="B1876" s="1" t="s">
        <v>1772</v>
      </c>
      <c r="C1876" s="2">
        <v>0</v>
      </c>
      <c r="D1876" s="2">
        <v>0</v>
      </c>
      <c r="E1876" s="2">
        <v>6.3281312606346075E-3</v>
      </c>
      <c r="F1876" s="2">
        <v>0</v>
      </c>
      <c r="G1876" s="2">
        <v>0</v>
      </c>
      <c r="H1876" s="2">
        <v>0</v>
      </c>
      <c r="I1876" s="2">
        <v>0</v>
      </c>
      <c r="J1876" s="2">
        <v>0</v>
      </c>
      <c r="K1876" s="2">
        <v>0</v>
      </c>
      <c r="L1876" s="1"/>
    </row>
    <row r="1877" spans="1:12" x14ac:dyDescent="0.3">
      <c r="A1877" s="1">
        <v>397.13027649999998</v>
      </c>
      <c r="B1877" s="1" t="s">
        <v>1773</v>
      </c>
      <c r="C1877" s="2">
        <v>5.5650091007599101E-3</v>
      </c>
      <c r="D1877" s="2">
        <v>0</v>
      </c>
      <c r="E1877" s="2">
        <v>0</v>
      </c>
      <c r="F1877" s="2">
        <v>0</v>
      </c>
      <c r="G1877" s="2">
        <v>7.3194040124309927E-3</v>
      </c>
      <c r="H1877" s="2">
        <v>8.7531765830757315E-3</v>
      </c>
      <c r="I1877" s="2">
        <v>0</v>
      </c>
      <c r="J1877" s="2">
        <v>0</v>
      </c>
      <c r="K1877" s="2">
        <v>7.5203152684772271E-3</v>
      </c>
      <c r="L1877" s="1"/>
    </row>
    <row r="1878" spans="1:12" x14ac:dyDescent="0.3">
      <c r="A1878" s="1">
        <v>397.13515089999999</v>
      </c>
      <c r="B1878" s="1" t="s">
        <v>1774</v>
      </c>
      <c r="C1878" s="2">
        <v>0</v>
      </c>
      <c r="D1878" s="2">
        <v>0</v>
      </c>
      <c r="E1878" s="2">
        <v>0</v>
      </c>
      <c r="F1878" s="2">
        <v>0</v>
      </c>
      <c r="G1878" s="2">
        <v>0</v>
      </c>
      <c r="H1878" s="2">
        <v>2.566304753084955E-2</v>
      </c>
      <c r="I1878" s="2">
        <v>0</v>
      </c>
      <c r="J1878" s="2">
        <v>0</v>
      </c>
      <c r="K1878" s="2">
        <v>0</v>
      </c>
      <c r="L1878" s="1"/>
    </row>
    <row r="1879" spans="1:12" x14ac:dyDescent="0.3">
      <c r="A1879" s="1">
        <v>397.14387199999999</v>
      </c>
      <c r="B1879" s="1" t="s">
        <v>1775</v>
      </c>
      <c r="C1879" s="2">
        <v>0</v>
      </c>
      <c r="D1879" s="2">
        <v>0</v>
      </c>
      <c r="E1879" s="2">
        <v>0</v>
      </c>
      <c r="F1879" s="2">
        <v>0</v>
      </c>
      <c r="G1879" s="2">
        <v>0</v>
      </c>
      <c r="H1879" s="2">
        <v>0</v>
      </c>
      <c r="I1879" s="2">
        <v>0</v>
      </c>
      <c r="J1879" s="2">
        <v>0</v>
      </c>
      <c r="K1879" s="2">
        <v>2.3223619913017666E-2</v>
      </c>
      <c r="L1879" s="1"/>
    </row>
    <row r="1880" spans="1:12" x14ac:dyDescent="0.3">
      <c r="A1880" s="1">
        <v>397.15031370000003</v>
      </c>
      <c r="B1880" s="1" t="s">
        <v>3702</v>
      </c>
      <c r="C1880" s="2">
        <v>0</v>
      </c>
      <c r="D1880" s="2">
        <v>4.6249493153293795E-3</v>
      </c>
      <c r="E1880" s="2">
        <v>0</v>
      </c>
      <c r="F1880" s="2">
        <v>0</v>
      </c>
      <c r="G1880" s="2">
        <v>0</v>
      </c>
      <c r="H1880" s="2">
        <v>2.7212738636724319E-3</v>
      </c>
      <c r="I1880" s="2">
        <v>0</v>
      </c>
      <c r="J1880" s="2">
        <v>0</v>
      </c>
      <c r="K1880" s="2">
        <v>0</v>
      </c>
      <c r="L1880" s="1"/>
    </row>
    <row r="1881" spans="1:12" x14ac:dyDescent="0.3">
      <c r="A1881" s="1">
        <v>397.17136850000003</v>
      </c>
      <c r="B1881" s="1" t="s">
        <v>1776</v>
      </c>
      <c r="C1881" s="2">
        <v>3.7135954416847063E-2</v>
      </c>
      <c r="D1881" s="2">
        <v>2.0470642025089435E-2</v>
      </c>
      <c r="E1881" s="2">
        <v>2.7800564605461334E-2</v>
      </c>
      <c r="F1881" s="2">
        <v>1.3936683806068634E-2</v>
      </c>
      <c r="G1881" s="2">
        <v>1.8272461005860465E-2</v>
      </c>
      <c r="H1881" s="2">
        <v>7.6060174103553674E-3</v>
      </c>
      <c r="I1881" s="2">
        <v>1.2791100009954334E-2</v>
      </c>
      <c r="J1881" s="2">
        <v>0</v>
      </c>
      <c r="K1881" s="2">
        <v>0</v>
      </c>
      <c r="L1881" s="1"/>
    </row>
    <row r="1882" spans="1:12" x14ac:dyDescent="0.3">
      <c r="A1882" s="1">
        <v>397.18677120000001</v>
      </c>
      <c r="B1882" s="1" t="s">
        <v>1777</v>
      </c>
      <c r="C1882" s="2">
        <v>0</v>
      </c>
      <c r="D1882" s="2">
        <v>7.1977407237940232E-3</v>
      </c>
      <c r="E1882" s="2">
        <v>0</v>
      </c>
      <c r="F1882" s="2">
        <v>0</v>
      </c>
      <c r="G1882" s="2">
        <v>5.7266834205124822E-3</v>
      </c>
      <c r="H1882" s="2">
        <v>5.4187097172497117E-3</v>
      </c>
      <c r="I1882" s="2">
        <v>6.4700752413731563E-3</v>
      </c>
      <c r="J1882" s="2">
        <v>0</v>
      </c>
      <c r="K1882" s="2">
        <v>5.5751501323551321E-3</v>
      </c>
      <c r="L1882" s="1"/>
    </row>
    <row r="1883" spans="1:12" x14ac:dyDescent="0.3">
      <c r="A1883" s="1">
        <v>397.20796619999999</v>
      </c>
      <c r="B1883" s="1" t="s">
        <v>1778</v>
      </c>
      <c r="C1883" s="2">
        <v>4.9854258084783372E-3</v>
      </c>
      <c r="D1883" s="2">
        <v>0</v>
      </c>
      <c r="E1883" s="2">
        <v>0</v>
      </c>
      <c r="F1883" s="2">
        <v>0</v>
      </c>
      <c r="G1883" s="2">
        <v>0</v>
      </c>
      <c r="H1883" s="2">
        <v>0</v>
      </c>
      <c r="I1883" s="2">
        <v>0</v>
      </c>
      <c r="J1883" s="2">
        <v>0</v>
      </c>
      <c r="K1883" s="2">
        <v>0</v>
      </c>
      <c r="L1883" s="1"/>
    </row>
    <row r="1884" spans="1:12" x14ac:dyDescent="0.3">
      <c r="A1884" s="1">
        <v>397.21898090000002</v>
      </c>
      <c r="B1884" s="1" t="s">
        <v>1779</v>
      </c>
      <c r="C1884" s="2">
        <v>1.2361095219042233E-2</v>
      </c>
      <c r="D1884" s="2">
        <v>7.6397113525555832E-3</v>
      </c>
      <c r="E1884" s="2">
        <v>0</v>
      </c>
      <c r="F1884" s="2">
        <v>0</v>
      </c>
      <c r="G1884" s="2">
        <v>0</v>
      </c>
      <c r="H1884" s="2">
        <v>1.0100134742748366E-2</v>
      </c>
      <c r="I1884" s="2">
        <v>8.5848073846779994E-3</v>
      </c>
      <c r="J1884" s="2">
        <v>0</v>
      </c>
      <c r="K1884" s="2">
        <v>0</v>
      </c>
      <c r="L1884" s="1"/>
    </row>
    <row r="1885" spans="1:12" x14ac:dyDescent="0.3">
      <c r="A1885" s="1">
        <v>398.01303209999998</v>
      </c>
      <c r="B1885" s="1" t="s">
        <v>1780</v>
      </c>
      <c r="C1885" s="2">
        <v>0</v>
      </c>
      <c r="D1885" s="2">
        <v>5.913790440457564E-3</v>
      </c>
      <c r="E1885" s="2">
        <v>1.6113511645781602E-2</v>
      </c>
      <c r="F1885" s="2">
        <v>0</v>
      </c>
      <c r="G1885" s="2">
        <v>5.1246696354722669E-3</v>
      </c>
      <c r="H1885" s="2">
        <v>2.10628056494327E-3</v>
      </c>
      <c r="I1885" s="2">
        <v>7.5910196482458668E-3</v>
      </c>
      <c r="J1885" s="2">
        <v>0</v>
      </c>
      <c r="K1885" s="2">
        <v>0</v>
      </c>
      <c r="L1885" s="1"/>
    </row>
    <row r="1886" spans="1:12" x14ac:dyDescent="0.3">
      <c r="A1886" s="1">
        <v>398.07294000000002</v>
      </c>
      <c r="B1886" s="1" t="s">
        <v>1781</v>
      </c>
      <c r="C1886" s="2">
        <v>0</v>
      </c>
      <c r="D1886" s="2">
        <v>6.7681894447506599E-3</v>
      </c>
      <c r="E1886" s="2">
        <v>0</v>
      </c>
      <c r="F1886" s="2">
        <v>0</v>
      </c>
      <c r="G1886" s="2">
        <v>0</v>
      </c>
      <c r="H1886" s="2">
        <v>0</v>
      </c>
      <c r="I1886" s="2">
        <v>0</v>
      </c>
      <c r="J1886" s="2">
        <v>5.3037923670962066E-3</v>
      </c>
      <c r="K1886" s="2">
        <v>1.1403974718379667E-2</v>
      </c>
      <c r="L1886" s="1"/>
    </row>
    <row r="1887" spans="1:12" x14ac:dyDescent="0.3">
      <c r="A1887" s="1">
        <v>398.10205830000001</v>
      </c>
      <c r="B1887" s="1" t="s">
        <v>1782</v>
      </c>
      <c r="C1887" s="2">
        <v>0</v>
      </c>
      <c r="D1887" s="2">
        <v>0</v>
      </c>
      <c r="E1887" s="2">
        <v>0</v>
      </c>
      <c r="F1887" s="2">
        <v>0</v>
      </c>
      <c r="G1887" s="2">
        <v>0</v>
      </c>
      <c r="H1887" s="2">
        <v>0</v>
      </c>
      <c r="I1887" s="2">
        <v>0</v>
      </c>
      <c r="J1887" s="2">
        <v>1.1936961776154699E-2</v>
      </c>
      <c r="K1887" s="2">
        <v>0</v>
      </c>
      <c r="L1887" s="1"/>
    </row>
    <row r="1888" spans="1:12" x14ac:dyDescent="0.3">
      <c r="A1888" s="1">
        <v>398.1431508</v>
      </c>
      <c r="B1888" s="1" t="s">
        <v>1783</v>
      </c>
      <c r="C1888" s="2">
        <v>2.5506617784508297E-2</v>
      </c>
      <c r="D1888" s="2">
        <v>2.228409315703897E-2</v>
      </c>
      <c r="E1888" s="2">
        <v>0</v>
      </c>
      <c r="F1888" s="2">
        <v>0</v>
      </c>
      <c r="G1888" s="2">
        <v>1.65064229994395E-2</v>
      </c>
      <c r="H1888" s="2">
        <v>4.877418833021817E-3</v>
      </c>
      <c r="I1888" s="2">
        <v>1.1774810149154233E-2</v>
      </c>
      <c r="J1888" s="2">
        <v>2.6588066857146431E-2</v>
      </c>
      <c r="K1888" s="2">
        <v>3.6791773636767437E-2</v>
      </c>
      <c r="L1888" s="1"/>
    </row>
    <row r="1889" spans="1:12" x14ac:dyDescent="0.3">
      <c r="A1889" s="1">
        <v>398.15451469999999</v>
      </c>
      <c r="B1889" s="1" t="s">
        <v>1784</v>
      </c>
      <c r="C1889" s="2">
        <v>6.725137497293557E-3</v>
      </c>
      <c r="D1889" s="2">
        <v>3.0671068064049133E-2</v>
      </c>
      <c r="E1889" s="2">
        <v>0</v>
      </c>
      <c r="F1889" s="2">
        <v>0</v>
      </c>
      <c r="G1889" s="2">
        <v>5.4859743166163532E-3</v>
      </c>
      <c r="H1889" s="2">
        <v>7.1498707479778168E-3</v>
      </c>
      <c r="I1889" s="2">
        <v>1.48875052145099E-2</v>
      </c>
      <c r="J1889" s="2">
        <v>0</v>
      </c>
      <c r="K1889" s="2">
        <v>0</v>
      </c>
      <c r="L1889" s="1"/>
    </row>
    <row r="1890" spans="1:12" x14ac:dyDescent="0.3">
      <c r="A1890" s="1">
        <v>398.21019999999999</v>
      </c>
      <c r="B1890" s="1" t="s">
        <v>3703</v>
      </c>
      <c r="C1890" s="2">
        <v>5.7358989734620641E-3</v>
      </c>
      <c r="D1890" s="2">
        <v>0</v>
      </c>
      <c r="E1890" s="2">
        <v>0</v>
      </c>
      <c r="F1890" s="2">
        <v>0</v>
      </c>
      <c r="G1890" s="2">
        <v>0</v>
      </c>
      <c r="H1890" s="2">
        <v>0</v>
      </c>
      <c r="I1890" s="2">
        <v>0</v>
      </c>
      <c r="J1890" s="2">
        <v>0</v>
      </c>
      <c r="K1890" s="2">
        <v>0</v>
      </c>
      <c r="L1890" s="1"/>
    </row>
    <row r="1891" spans="1:12" x14ac:dyDescent="0.3">
      <c r="A1891" s="1">
        <v>398.2125873</v>
      </c>
      <c r="B1891" s="1" t="s">
        <v>1785</v>
      </c>
      <c r="C1891" s="2">
        <v>0</v>
      </c>
      <c r="D1891" s="2">
        <v>0</v>
      </c>
      <c r="E1891" s="2">
        <v>0</v>
      </c>
      <c r="F1891" s="2">
        <v>0</v>
      </c>
      <c r="G1891" s="2">
        <v>0</v>
      </c>
      <c r="H1891" s="2">
        <v>4.116102662029655E-3</v>
      </c>
      <c r="I1891" s="2">
        <v>0</v>
      </c>
      <c r="J1891" s="2">
        <v>0</v>
      </c>
      <c r="K1891" s="2">
        <v>0</v>
      </c>
      <c r="L1891" s="1"/>
    </row>
    <row r="1892" spans="1:12" x14ac:dyDescent="0.3">
      <c r="A1892" s="1">
        <v>399.059707</v>
      </c>
      <c r="B1892" s="1" t="s">
        <v>1786</v>
      </c>
      <c r="C1892" s="2">
        <v>0</v>
      </c>
      <c r="D1892" s="2">
        <v>0</v>
      </c>
      <c r="E1892" s="2">
        <v>0</v>
      </c>
      <c r="F1892" s="2">
        <v>0</v>
      </c>
      <c r="G1892" s="2">
        <v>5.8042456615025433E-3</v>
      </c>
      <c r="H1892" s="2">
        <v>0</v>
      </c>
      <c r="I1892" s="2">
        <v>0</v>
      </c>
      <c r="J1892" s="2">
        <v>0</v>
      </c>
      <c r="K1892" s="2">
        <v>0</v>
      </c>
      <c r="L1892" s="1"/>
    </row>
    <row r="1893" spans="1:12" x14ac:dyDescent="0.3">
      <c r="A1893" s="1">
        <v>399.0649525</v>
      </c>
      <c r="B1893" s="1" t="s">
        <v>1787</v>
      </c>
      <c r="C1893" s="2">
        <v>2.70666726248147E-2</v>
      </c>
      <c r="D1893" s="2">
        <v>1.9168631021483806E-2</v>
      </c>
      <c r="E1893" s="2">
        <v>0</v>
      </c>
      <c r="F1893" s="2">
        <v>2.20851009040384E-2</v>
      </c>
      <c r="G1893" s="2">
        <v>3.1679370237816334E-2</v>
      </c>
      <c r="H1893" s="2">
        <v>2.5958059415412183E-3</v>
      </c>
      <c r="I1893" s="2">
        <v>0</v>
      </c>
      <c r="J1893" s="2">
        <v>2.2728441235526167E-2</v>
      </c>
      <c r="K1893" s="2">
        <v>4.7449085996438767E-2</v>
      </c>
      <c r="L1893" s="1"/>
    </row>
    <row r="1894" spans="1:12" x14ac:dyDescent="0.3">
      <c r="A1894" s="1">
        <v>399.06731500000001</v>
      </c>
      <c r="B1894" s="1" t="s">
        <v>1788</v>
      </c>
      <c r="C1894" s="2">
        <v>0</v>
      </c>
      <c r="D1894" s="2">
        <v>0</v>
      </c>
      <c r="E1894" s="2">
        <v>0</v>
      </c>
      <c r="F1894" s="2">
        <v>0</v>
      </c>
      <c r="G1894" s="2">
        <v>0</v>
      </c>
      <c r="H1894" s="2">
        <v>0</v>
      </c>
      <c r="I1894" s="2">
        <v>0</v>
      </c>
      <c r="J1894" s="2">
        <v>0</v>
      </c>
      <c r="K1894" s="2">
        <v>7.66744260789141E-3</v>
      </c>
      <c r="L1894" s="1"/>
    </row>
    <row r="1895" spans="1:12" x14ac:dyDescent="0.3">
      <c r="A1895" s="1">
        <v>399.09951430000001</v>
      </c>
      <c r="B1895" s="1" t="s">
        <v>1789</v>
      </c>
      <c r="C1895" s="2">
        <v>0.19903057631194701</v>
      </c>
      <c r="D1895" s="2">
        <v>0.15775488577994234</v>
      </c>
      <c r="E1895" s="2">
        <v>0.27770487756207135</v>
      </c>
      <c r="F1895" s="2">
        <v>0.22195212080128765</v>
      </c>
      <c r="G1895" s="2">
        <v>0.29675659816111499</v>
      </c>
      <c r="H1895" s="2">
        <v>0.13656608150478056</v>
      </c>
      <c r="I1895" s="2">
        <v>0.35104571571010396</v>
      </c>
      <c r="J1895" s="2">
        <v>0.24308550874857135</v>
      </c>
      <c r="K1895" s="2">
        <v>0.33294064397000733</v>
      </c>
      <c r="L1895" s="1"/>
    </row>
    <row r="1896" spans="1:12" x14ac:dyDescent="0.3">
      <c r="A1896" s="1">
        <v>399.11735950000002</v>
      </c>
      <c r="B1896" s="1" t="s">
        <v>1790</v>
      </c>
      <c r="C1896" s="2">
        <v>0</v>
      </c>
      <c r="D1896" s="2">
        <v>3.7641441560132965E-3</v>
      </c>
      <c r="E1896" s="2">
        <v>0</v>
      </c>
      <c r="F1896" s="2">
        <v>0</v>
      </c>
      <c r="G1896" s="2">
        <v>7.6526485742530103E-3</v>
      </c>
      <c r="H1896" s="2">
        <v>0</v>
      </c>
      <c r="I1896" s="2">
        <v>0</v>
      </c>
      <c r="J1896" s="2">
        <v>0</v>
      </c>
      <c r="K1896" s="2">
        <v>0</v>
      </c>
      <c r="L1896" s="1"/>
    </row>
    <row r="1897" spans="1:12" x14ac:dyDescent="0.3">
      <c r="A1897" s="1">
        <v>399.12970569999999</v>
      </c>
      <c r="B1897" s="1" t="s">
        <v>1791</v>
      </c>
      <c r="C1897" s="2">
        <v>0</v>
      </c>
      <c r="D1897" s="2">
        <v>3.8199545393435169E-3</v>
      </c>
      <c r="E1897" s="2">
        <v>0</v>
      </c>
      <c r="F1897" s="2">
        <v>0</v>
      </c>
      <c r="G1897" s="2">
        <v>0</v>
      </c>
      <c r="H1897" s="2">
        <v>0</v>
      </c>
      <c r="I1897" s="2">
        <v>0</v>
      </c>
      <c r="J1897" s="2">
        <v>0</v>
      </c>
      <c r="K1897" s="2">
        <v>0</v>
      </c>
      <c r="L1897" s="1"/>
    </row>
    <row r="1898" spans="1:12" x14ac:dyDescent="0.3">
      <c r="A1898" s="1">
        <v>399.13789350000002</v>
      </c>
      <c r="B1898" s="1" t="s">
        <v>1792</v>
      </c>
      <c r="C1898" s="2">
        <v>0</v>
      </c>
      <c r="D1898" s="2">
        <v>0</v>
      </c>
      <c r="E1898" s="2">
        <v>8.5856069982229669E-3</v>
      </c>
      <c r="F1898" s="2">
        <v>0</v>
      </c>
      <c r="G1898" s="2">
        <v>0</v>
      </c>
      <c r="H1898" s="2">
        <v>0</v>
      </c>
      <c r="I1898" s="2">
        <v>0</v>
      </c>
      <c r="J1898" s="2">
        <v>0</v>
      </c>
      <c r="K1898" s="2">
        <v>0</v>
      </c>
      <c r="L1898" s="1"/>
    </row>
    <row r="1899" spans="1:12" x14ac:dyDescent="0.3">
      <c r="A1899" s="1">
        <v>399.14825999999999</v>
      </c>
      <c r="B1899" s="1" t="s">
        <v>1793</v>
      </c>
      <c r="C1899" s="2">
        <v>0</v>
      </c>
      <c r="D1899" s="2">
        <v>0</v>
      </c>
      <c r="E1899" s="2">
        <v>0</v>
      </c>
      <c r="F1899" s="2">
        <v>0</v>
      </c>
      <c r="G1899" s="2">
        <v>5.0287498589284196E-3</v>
      </c>
      <c r="H1899" s="2">
        <v>0</v>
      </c>
      <c r="I1899" s="2">
        <v>0</v>
      </c>
      <c r="J1899" s="2">
        <v>0</v>
      </c>
      <c r="K1899" s="2">
        <v>0</v>
      </c>
      <c r="L1899" s="1"/>
    </row>
    <row r="1900" spans="1:12" x14ac:dyDescent="0.3">
      <c r="A1900" s="1">
        <v>399.16360429999997</v>
      </c>
      <c r="B1900" s="1" t="s">
        <v>1794</v>
      </c>
      <c r="C1900" s="2">
        <v>0</v>
      </c>
      <c r="D1900" s="2">
        <v>0</v>
      </c>
      <c r="E1900" s="2">
        <v>0</v>
      </c>
      <c r="F1900" s="2">
        <v>0</v>
      </c>
      <c r="G1900" s="2">
        <v>0</v>
      </c>
      <c r="H1900" s="2">
        <v>0</v>
      </c>
      <c r="I1900" s="2">
        <v>0</v>
      </c>
      <c r="J1900" s="2">
        <v>6.383946573745543E-3</v>
      </c>
      <c r="K1900" s="2">
        <v>8.3384740448290036E-3</v>
      </c>
      <c r="L1900" s="1"/>
    </row>
    <row r="1901" spans="1:12" x14ac:dyDescent="0.3">
      <c r="A1901" s="1">
        <v>399.16593599999999</v>
      </c>
      <c r="B1901" s="1" t="s">
        <v>1795</v>
      </c>
      <c r="C1901" s="2">
        <v>0</v>
      </c>
      <c r="D1901" s="2">
        <v>4.5635032281758662E-3</v>
      </c>
      <c r="E1901" s="2">
        <v>8.8409484297924321E-3</v>
      </c>
      <c r="F1901" s="2">
        <v>0</v>
      </c>
      <c r="G1901" s="2">
        <v>6.4535312269972736E-3</v>
      </c>
      <c r="H1901" s="2">
        <v>5.4671137393848997E-3</v>
      </c>
      <c r="I1901" s="2">
        <v>0</v>
      </c>
      <c r="J1901" s="2">
        <v>0</v>
      </c>
      <c r="K1901" s="2">
        <v>5.0890126912500932E-3</v>
      </c>
      <c r="L1901" s="1"/>
    </row>
    <row r="1902" spans="1:12" x14ac:dyDescent="0.3">
      <c r="A1902" s="1">
        <v>399.17467199999999</v>
      </c>
      <c r="B1902" s="1" t="s">
        <v>1796</v>
      </c>
      <c r="C1902" s="2">
        <v>0</v>
      </c>
      <c r="D1902" s="2">
        <v>3.5369397680371597E-3</v>
      </c>
      <c r="E1902" s="2">
        <v>0</v>
      </c>
      <c r="F1902" s="2">
        <v>0</v>
      </c>
      <c r="G1902" s="2">
        <v>0</v>
      </c>
      <c r="H1902" s="2">
        <v>0</v>
      </c>
      <c r="I1902" s="2">
        <v>0</v>
      </c>
      <c r="J1902" s="2">
        <v>0</v>
      </c>
      <c r="K1902" s="2">
        <v>0</v>
      </c>
      <c r="L1902" s="1"/>
    </row>
    <row r="1903" spans="1:12" x14ac:dyDescent="0.3">
      <c r="A1903" s="1">
        <v>399.18842189999998</v>
      </c>
      <c r="B1903" s="1" t="s">
        <v>3704</v>
      </c>
      <c r="C1903" s="2">
        <v>0</v>
      </c>
      <c r="D1903" s="2">
        <v>0</v>
      </c>
      <c r="E1903" s="2">
        <v>0</v>
      </c>
      <c r="F1903" s="2">
        <v>0</v>
      </c>
      <c r="G1903" s="2">
        <v>0</v>
      </c>
      <c r="H1903" s="2">
        <v>4.7771214997742598E-3</v>
      </c>
      <c r="I1903" s="2">
        <v>6.5952492890178427E-3</v>
      </c>
      <c r="J1903" s="2">
        <v>0</v>
      </c>
      <c r="K1903" s="2">
        <v>1.5810313123451533E-2</v>
      </c>
      <c r="L1903" s="1"/>
    </row>
    <row r="1904" spans="1:12" x14ac:dyDescent="0.3">
      <c r="A1904" s="1">
        <v>399.20247210000002</v>
      </c>
      <c r="B1904" s="1" t="s">
        <v>1797</v>
      </c>
      <c r="C1904" s="2">
        <v>0</v>
      </c>
      <c r="D1904" s="2">
        <v>8.5523472732581905E-3</v>
      </c>
      <c r="E1904" s="2">
        <v>0</v>
      </c>
      <c r="F1904" s="2">
        <v>0</v>
      </c>
      <c r="G1904" s="2">
        <v>3.02867329405428E-3</v>
      </c>
      <c r="H1904" s="2">
        <v>5.0605496382136825E-3</v>
      </c>
      <c r="I1904" s="2">
        <v>0</v>
      </c>
      <c r="J1904" s="2">
        <v>0</v>
      </c>
      <c r="K1904" s="2">
        <v>7.2361841106680092E-3</v>
      </c>
      <c r="L1904" s="1"/>
    </row>
    <row r="1905" spans="1:12" x14ac:dyDescent="0.3">
      <c r="A1905" s="1">
        <v>399.20378499999998</v>
      </c>
      <c r="B1905" s="1" t="s">
        <v>1798</v>
      </c>
      <c r="C1905" s="2">
        <v>0</v>
      </c>
      <c r="D1905" s="2">
        <v>0</v>
      </c>
      <c r="E1905" s="2">
        <v>0</v>
      </c>
      <c r="F1905" s="2">
        <v>0</v>
      </c>
      <c r="G1905" s="2">
        <v>0</v>
      </c>
      <c r="H1905" s="2">
        <v>0</v>
      </c>
      <c r="I1905" s="2">
        <v>0</v>
      </c>
      <c r="J1905" s="2">
        <v>0</v>
      </c>
      <c r="K1905" s="2">
        <v>1.4794720474983402E-2</v>
      </c>
      <c r="L1905" s="1"/>
    </row>
    <row r="1906" spans="1:12" x14ac:dyDescent="0.3">
      <c r="A1906" s="1">
        <v>399.23866229999999</v>
      </c>
      <c r="B1906" s="1" t="s">
        <v>1799</v>
      </c>
      <c r="C1906" s="2">
        <v>0</v>
      </c>
      <c r="D1906" s="2">
        <v>7.201426830759197E-3</v>
      </c>
      <c r="E1906" s="2">
        <v>0</v>
      </c>
      <c r="F1906" s="2">
        <v>0</v>
      </c>
      <c r="G1906" s="2">
        <v>0</v>
      </c>
      <c r="H1906" s="2">
        <v>0</v>
      </c>
      <c r="I1906" s="2">
        <v>0</v>
      </c>
      <c r="J1906" s="2">
        <v>0</v>
      </c>
      <c r="K1906" s="2">
        <v>0</v>
      </c>
      <c r="L1906" s="1"/>
    </row>
    <row r="1907" spans="1:12" x14ac:dyDescent="0.3">
      <c r="A1907" s="1">
        <v>399.2864745</v>
      </c>
      <c r="B1907" s="1" t="s">
        <v>1800</v>
      </c>
      <c r="C1907" s="2">
        <v>0</v>
      </c>
      <c r="D1907" s="2">
        <v>0</v>
      </c>
      <c r="E1907" s="2">
        <v>1.6790795323855533E-2</v>
      </c>
      <c r="F1907" s="2">
        <v>0</v>
      </c>
      <c r="G1907" s="2">
        <v>0</v>
      </c>
      <c r="H1907" s="2">
        <v>2.3122930266828248E-3</v>
      </c>
      <c r="I1907" s="2">
        <v>0</v>
      </c>
      <c r="J1907" s="2">
        <v>0</v>
      </c>
      <c r="K1907" s="2">
        <v>0</v>
      </c>
      <c r="L1907" s="1"/>
    </row>
    <row r="1908" spans="1:12" x14ac:dyDescent="0.3">
      <c r="A1908" s="1">
        <v>400.06814270000001</v>
      </c>
      <c r="B1908" s="1" t="s">
        <v>1801</v>
      </c>
      <c r="C1908" s="2">
        <v>0</v>
      </c>
      <c r="D1908" s="2">
        <v>0</v>
      </c>
      <c r="E1908" s="2">
        <v>0</v>
      </c>
      <c r="F1908" s="2">
        <v>0</v>
      </c>
      <c r="G1908" s="2">
        <v>6.0473318953948333E-3</v>
      </c>
      <c r="H1908" s="2">
        <v>0</v>
      </c>
      <c r="I1908" s="2">
        <v>0</v>
      </c>
      <c r="J1908" s="2">
        <v>0</v>
      </c>
      <c r="K1908" s="2">
        <v>8.2532287039946868E-3</v>
      </c>
      <c r="L1908" s="1"/>
    </row>
    <row r="1909" spans="1:12" x14ac:dyDescent="0.3">
      <c r="A1909" s="1">
        <v>400.10301950000002</v>
      </c>
      <c r="B1909" s="1" t="s">
        <v>1802</v>
      </c>
      <c r="C1909" s="2">
        <v>2.50724899194434E-2</v>
      </c>
      <c r="D1909" s="2">
        <v>2.2325129509888669E-2</v>
      </c>
      <c r="E1909" s="2">
        <v>2.7339786665332568E-2</v>
      </c>
      <c r="F1909" s="2">
        <v>2.4111229949112595E-2</v>
      </c>
      <c r="G1909" s="2">
        <v>3.51502871147574E-2</v>
      </c>
      <c r="H1909" s="2">
        <v>1.4805053771150252E-2</v>
      </c>
      <c r="I1909" s="2">
        <v>3.9798919425417835E-2</v>
      </c>
      <c r="J1909" s="2">
        <v>3.1194576600340668E-2</v>
      </c>
      <c r="K1909" s="2">
        <v>4.76583437172243E-2</v>
      </c>
      <c r="L1909" s="1"/>
    </row>
    <row r="1910" spans="1:12" x14ac:dyDescent="0.3">
      <c r="A1910" s="1">
        <v>400.17991610000001</v>
      </c>
      <c r="B1910" s="1" t="s">
        <v>1803</v>
      </c>
      <c r="C1910" s="2">
        <v>9.075710378624563E-3</v>
      </c>
      <c r="D1910" s="2">
        <v>0</v>
      </c>
      <c r="E1910" s="2">
        <v>0</v>
      </c>
      <c r="F1910" s="2">
        <v>0</v>
      </c>
      <c r="G1910" s="2">
        <v>0</v>
      </c>
      <c r="H1910" s="2">
        <v>2.4587317519465467E-3</v>
      </c>
      <c r="I1910" s="2">
        <v>0</v>
      </c>
      <c r="J1910" s="2">
        <v>0</v>
      </c>
      <c r="K1910" s="2">
        <v>1.3016192910866267E-2</v>
      </c>
      <c r="L1910" s="1"/>
    </row>
    <row r="1911" spans="1:12" x14ac:dyDescent="0.3">
      <c r="A1911" s="1">
        <v>400.23390569999998</v>
      </c>
      <c r="B1911" s="1" t="s">
        <v>1804</v>
      </c>
      <c r="C1911" s="2">
        <v>0</v>
      </c>
      <c r="D1911" s="2">
        <v>0</v>
      </c>
      <c r="E1911" s="2">
        <v>0</v>
      </c>
      <c r="F1911" s="2">
        <v>0</v>
      </c>
      <c r="G1911" s="2">
        <v>0</v>
      </c>
      <c r="H1911" s="2">
        <v>4.7564484550035382E-3</v>
      </c>
      <c r="I1911" s="2">
        <v>0</v>
      </c>
      <c r="J1911" s="2">
        <v>0</v>
      </c>
      <c r="K1911" s="2">
        <v>0</v>
      </c>
      <c r="L1911" s="1"/>
    </row>
    <row r="1912" spans="1:12" x14ac:dyDescent="0.3">
      <c r="A1912" s="1">
        <v>401.01724949999999</v>
      </c>
      <c r="B1912" s="1" t="s">
        <v>1805</v>
      </c>
      <c r="C1912" s="2">
        <v>5.3099948855047539E-3</v>
      </c>
      <c r="D1912" s="2">
        <v>0</v>
      </c>
      <c r="E1912" s="2">
        <v>0</v>
      </c>
      <c r="F1912" s="2">
        <v>0</v>
      </c>
      <c r="G1912" s="2">
        <v>0</v>
      </c>
      <c r="H1912" s="2">
        <v>0</v>
      </c>
      <c r="I1912" s="2">
        <v>0</v>
      </c>
      <c r="J1912" s="2">
        <v>8.7833951842837665E-3</v>
      </c>
      <c r="K1912" s="2">
        <v>0</v>
      </c>
      <c r="L1912" s="1"/>
    </row>
    <row r="1913" spans="1:12" x14ac:dyDescent="0.3">
      <c r="A1913" s="1">
        <v>401.02632410000001</v>
      </c>
      <c r="B1913" s="1" t="s">
        <v>1806</v>
      </c>
      <c r="C1913" s="2">
        <v>0</v>
      </c>
      <c r="D1913" s="2">
        <v>0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  <c r="J1913" s="2">
        <v>0</v>
      </c>
      <c r="K1913" s="2">
        <v>7.2133014443538672E-3</v>
      </c>
      <c r="L1913" s="1"/>
    </row>
    <row r="1914" spans="1:12" x14ac:dyDescent="0.3">
      <c r="A1914" s="1">
        <v>401.0560107</v>
      </c>
      <c r="B1914" s="1" t="s">
        <v>1807</v>
      </c>
      <c r="C1914" s="2">
        <v>1.0841676523918833E-2</v>
      </c>
      <c r="D1914" s="2">
        <v>0</v>
      </c>
      <c r="E1914" s="2">
        <v>0</v>
      </c>
      <c r="F1914" s="2">
        <v>0</v>
      </c>
      <c r="G1914" s="2">
        <v>0</v>
      </c>
      <c r="H1914" s="2">
        <v>0</v>
      </c>
      <c r="I1914" s="2">
        <v>0</v>
      </c>
      <c r="J1914" s="2">
        <v>1.0008177908515093E-2</v>
      </c>
      <c r="K1914" s="2">
        <v>0</v>
      </c>
      <c r="L1914" s="1"/>
    </row>
    <row r="1915" spans="1:12" x14ac:dyDescent="0.3">
      <c r="A1915" s="1">
        <v>401.0611025</v>
      </c>
      <c r="B1915" s="1" t="s">
        <v>1808</v>
      </c>
      <c r="C1915" s="2">
        <v>0</v>
      </c>
      <c r="D1915" s="2">
        <v>6.6261140148040562E-3</v>
      </c>
      <c r="E1915" s="2">
        <v>0</v>
      </c>
      <c r="F1915" s="2">
        <v>0</v>
      </c>
      <c r="G1915" s="2">
        <v>0</v>
      </c>
      <c r="H1915" s="2">
        <v>0</v>
      </c>
      <c r="I1915" s="2">
        <v>0</v>
      </c>
      <c r="J1915" s="2">
        <v>0</v>
      </c>
      <c r="K1915" s="2">
        <v>0</v>
      </c>
      <c r="L1915" s="1"/>
    </row>
    <row r="1916" spans="1:12" x14ac:dyDescent="0.3">
      <c r="A1916" s="1">
        <v>401.07334539999999</v>
      </c>
      <c r="B1916" s="1" t="s">
        <v>1809</v>
      </c>
      <c r="C1916" s="2">
        <v>0</v>
      </c>
      <c r="D1916" s="2">
        <v>0</v>
      </c>
      <c r="E1916" s="2">
        <v>0</v>
      </c>
      <c r="F1916" s="2">
        <v>0</v>
      </c>
      <c r="G1916" s="2">
        <v>1.3696156106907975E-2</v>
      </c>
      <c r="H1916" s="2">
        <v>0</v>
      </c>
      <c r="I1916" s="2">
        <v>0</v>
      </c>
      <c r="J1916" s="2">
        <v>0</v>
      </c>
      <c r="K1916" s="2">
        <v>5.5830697104856204E-3</v>
      </c>
      <c r="L1916" s="1"/>
    </row>
    <row r="1917" spans="1:12" x14ac:dyDescent="0.3">
      <c r="A1917" s="1">
        <v>401.10634670000002</v>
      </c>
      <c r="B1917" s="1" t="s">
        <v>1810</v>
      </c>
      <c r="C1917" s="2">
        <v>0</v>
      </c>
      <c r="D1917" s="2">
        <v>0</v>
      </c>
      <c r="E1917" s="2">
        <v>0</v>
      </c>
      <c r="F1917" s="2">
        <v>0</v>
      </c>
      <c r="G1917" s="2">
        <v>2.647048510521163E-3</v>
      </c>
      <c r="H1917" s="2">
        <v>0</v>
      </c>
      <c r="I1917" s="2">
        <v>0</v>
      </c>
      <c r="J1917" s="2">
        <v>0</v>
      </c>
      <c r="K1917" s="2">
        <v>0</v>
      </c>
      <c r="L1917" s="1"/>
    </row>
    <row r="1918" spans="1:12" x14ac:dyDescent="0.3">
      <c r="A1918" s="1">
        <v>401.13122379999999</v>
      </c>
      <c r="B1918" s="1" t="s">
        <v>3705</v>
      </c>
      <c r="C1918" s="2">
        <v>4.5595591367782295E-2</v>
      </c>
      <c r="D1918" s="2">
        <v>1.5979156242930399E-2</v>
      </c>
      <c r="E1918" s="2">
        <v>6.4756378902167497E-2</v>
      </c>
      <c r="F1918" s="2">
        <v>4.3758704831283933E-2</v>
      </c>
      <c r="G1918" s="2">
        <v>1.4769600473605199E-2</v>
      </c>
      <c r="H1918" s="2">
        <v>2.867110612081963E-2</v>
      </c>
      <c r="I1918" s="2">
        <v>2.4527759200255166E-2</v>
      </c>
      <c r="J1918" s="2">
        <v>1.2399297306076305E-2</v>
      </c>
      <c r="K1918" s="2">
        <v>1.60624956513284E-2</v>
      </c>
      <c r="L1918" s="1"/>
    </row>
    <row r="1919" spans="1:12" x14ac:dyDescent="0.3">
      <c r="A1919" s="1">
        <v>401.13963890000002</v>
      </c>
      <c r="B1919" s="1" t="s">
        <v>1811</v>
      </c>
      <c r="C1919" s="2">
        <v>0</v>
      </c>
      <c r="D1919" s="2">
        <v>0</v>
      </c>
      <c r="E1919" s="2">
        <v>0</v>
      </c>
      <c r="F1919" s="2">
        <v>0</v>
      </c>
      <c r="G1919" s="2">
        <v>0</v>
      </c>
      <c r="H1919" s="2">
        <v>0</v>
      </c>
      <c r="I1919" s="2">
        <v>0</v>
      </c>
      <c r="J1919" s="2">
        <v>0</v>
      </c>
      <c r="K1919" s="2">
        <v>7.7503030281971001E-3</v>
      </c>
      <c r="L1919" s="1"/>
    </row>
    <row r="1920" spans="1:12" x14ac:dyDescent="0.3">
      <c r="A1920" s="1">
        <v>401.14520110000001</v>
      </c>
      <c r="B1920" s="1" t="s">
        <v>1812</v>
      </c>
      <c r="C1920" s="2">
        <v>0</v>
      </c>
      <c r="D1920" s="2">
        <v>0</v>
      </c>
      <c r="E1920" s="2">
        <v>0</v>
      </c>
      <c r="F1920" s="2">
        <v>0</v>
      </c>
      <c r="G1920" s="2">
        <v>0</v>
      </c>
      <c r="H1920" s="2">
        <v>0</v>
      </c>
      <c r="I1920" s="2">
        <v>0</v>
      </c>
      <c r="J1920" s="2">
        <v>0</v>
      </c>
      <c r="K1920" s="2">
        <v>3.7976117175966295E-3</v>
      </c>
      <c r="L1920" s="1"/>
    </row>
    <row r="1921" spans="1:12" x14ac:dyDescent="0.3">
      <c r="A1921" s="1">
        <v>401.16397649999999</v>
      </c>
      <c r="B1921" s="1" t="s">
        <v>1813</v>
      </c>
      <c r="C1921" s="2">
        <v>5.9954786877411195E-3</v>
      </c>
      <c r="D1921" s="2">
        <v>0</v>
      </c>
      <c r="E1921" s="2">
        <v>0</v>
      </c>
      <c r="F1921" s="2">
        <v>0</v>
      </c>
      <c r="G1921" s="2">
        <v>0</v>
      </c>
      <c r="H1921" s="2">
        <v>0</v>
      </c>
      <c r="I1921" s="2">
        <v>0</v>
      </c>
      <c r="J1921" s="2">
        <v>0</v>
      </c>
      <c r="K1921" s="2">
        <v>8.4705002922495585E-3</v>
      </c>
      <c r="L1921" s="1"/>
    </row>
    <row r="1922" spans="1:12" x14ac:dyDescent="0.3">
      <c r="A1922" s="1">
        <v>401.17184109999999</v>
      </c>
      <c r="B1922" s="1" t="s">
        <v>1814</v>
      </c>
      <c r="C1922" s="2">
        <v>5.9674736093163233E-2</v>
      </c>
      <c r="D1922" s="2">
        <v>6.9006235828115506E-2</v>
      </c>
      <c r="E1922" s="2">
        <v>0</v>
      </c>
      <c r="F1922" s="2">
        <v>0</v>
      </c>
      <c r="G1922" s="2">
        <v>0</v>
      </c>
      <c r="H1922" s="2">
        <v>0</v>
      </c>
      <c r="I1922" s="2">
        <v>6.9107970372780006E-2</v>
      </c>
      <c r="J1922" s="2">
        <v>0</v>
      </c>
      <c r="K1922" s="2">
        <v>0</v>
      </c>
      <c r="L1922" s="1"/>
    </row>
    <row r="1923" spans="1:12" x14ac:dyDescent="0.3">
      <c r="A1923" s="1">
        <v>401.18173059999998</v>
      </c>
      <c r="B1923" s="1" t="s">
        <v>1815</v>
      </c>
      <c r="C1923" s="2">
        <v>0</v>
      </c>
      <c r="D1923" s="2">
        <v>7.3481089846136926E-3</v>
      </c>
      <c r="E1923" s="2">
        <v>0</v>
      </c>
      <c r="F1923" s="2">
        <v>0</v>
      </c>
      <c r="G1923" s="2">
        <v>3.1373365621813003E-3</v>
      </c>
      <c r="H1923" s="2">
        <v>4.9864419127921555E-3</v>
      </c>
      <c r="I1923" s="2">
        <v>0</v>
      </c>
      <c r="J1923" s="2">
        <v>0</v>
      </c>
      <c r="K1923" s="2">
        <v>4.3259673196675034E-3</v>
      </c>
      <c r="L1923" s="1"/>
    </row>
    <row r="1924" spans="1:12" x14ac:dyDescent="0.3">
      <c r="A1924" s="1">
        <v>401.18307600000003</v>
      </c>
      <c r="B1924" s="1" t="s">
        <v>1816</v>
      </c>
      <c r="C1924" s="2">
        <v>0</v>
      </c>
      <c r="D1924" s="2">
        <v>0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  <c r="J1924" s="2">
        <v>0</v>
      </c>
      <c r="K1924" s="2">
        <v>3.7835357004257497E-3</v>
      </c>
      <c r="L1924" s="1"/>
    </row>
    <row r="1925" spans="1:12" x14ac:dyDescent="0.3">
      <c r="A1925" s="1">
        <v>401.24063649999999</v>
      </c>
      <c r="B1925" s="1" t="s">
        <v>1817</v>
      </c>
      <c r="C1925" s="2">
        <v>0</v>
      </c>
      <c r="D1925" s="2">
        <v>0</v>
      </c>
      <c r="E1925" s="2">
        <v>0</v>
      </c>
      <c r="F1925" s="2">
        <v>0</v>
      </c>
      <c r="G1925" s="2">
        <v>7.2311573744550835E-3</v>
      </c>
      <c r="H1925" s="2">
        <v>0</v>
      </c>
      <c r="I1925" s="2">
        <v>1.9715545103293135E-2</v>
      </c>
      <c r="J1925" s="2">
        <v>0</v>
      </c>
      <c r="K1925" s="2">
        <v>0</v>
      </c>
      <c r="L1925" s="1"/>
    </row>
    <row r="1926" spans="1:12" x14ac:dyDescent="0.3">
      <c r="A1926" s="1">
        <v>401.25445070000001</v>
      </c>
      <c r="B1926" s="1" t="s">
        <v>1818</v>
      </c>
      <c r="C1926" s="2">
        <v>0</v>
      </c>
      <c r="D1926" s="2">
        <v>4.8940881067783999E-3</v>
      </c>
      <c r="E1926" s="2">
        <v>0</v>
      </c>
      <c r="F1926" s="2">
        <v>0</v>
      </c>
      <c r="G1926" s="2">
        <v>0</v>
      </c>
      <c r="H1926" s="2">
        <v>0</v>
      </c>
      <c r="I1926" s="2">
        <v>0</v>
      </c>
      <c r="J1926" s="2">
        <v>0</v>
      </c>
      <c r="K1926" s="2">
        <v>0</v>
      </c>
      <c r="L1926" s="1"/>
    </row>
    <row r="1927" spans="1:12" x14ac:dyDescent="0.3">
      <c r="A1927" s="1">
        <v>402.00891639999998</v>
      </c>
      <c r="B1927" s="1" t="s">
        <v>1819</v>
      </c>
      <c r="C1927" s="2">
        <v>0</v>
      </c>
      <c r="D1927" s="2">
        <v>0</v>
      </c>
      <c r="E1927" s="2">
        <v>0</v>
      </c>
      <c r="F1927" s="2">
        <v>0</v>
      </c>
      <c r="G1927" s="2">
        <v>0</v>
      </c>
      <c r="H1927" s="2">
        <v>0</v>
      </c>
      <c r="I1927" s="2">
        <v>0</v>
      </c>
      <c r="J1927" s="2">
        <v>0</v>
      </c>
      <c r="K1927" s="2">
        <v>8.9652333050691691E-3</v>
      </c>
      <c r="L1927" s="1"/>
    </row>
    <row r="1928" spans="1:12" x14ac:dyDescent="0.3">
      <c r="A1928" s="1">
        <v>402.01639060000002</v>
      </c>
      <c r="B1928" s="1" t="s">
        <v>1820</v>
      </c>
      <c r="C1928" s="2">
        <v>5.8212782326185668E-3</v>
      </c>
      <c r="D1928" s="2">
        <v>0</v>
      </c>
      <c r="E1928" s="2">
        <v>0</v>
      </c>
      <c r="F1928" s="2">
        <v>0</v>
      </c>
      <c r="G1928" s="2">
        <v>0</v>
      </c>
      <c r="H1928" s="2">
        <v>0</v>
      </c>
      <c r="I1928" s="2">
        <v>0</v>
      </c>
      <c r="J1928" s="2">
        <v>7.4545436890844337E-3</v>
      </c>
      <c r="K1928" s="2">
        <v>0</v>
      </c>
      <c r="L1928" s="1"/>
    </row>
    <row r="1929" spans="1:12" x14ac:dyDescent="0.3">
      <c r="A1929" s="1">
        <v>402.04749939999999</v>
      </c>
      <c r="B1929" s="1" t="s">
        <v>1821</v>
      </c>
      <c r="C1929" s="2">
        <v>0</v>
      </c>
      <c r="D1929" s="2">
        <v>0</v>
      </c>
      <c r="E1929" s="2">
        <v>0</v>
      </c>
      <c r="F1929" s="2">
        <v>0</v>
      </c>
      <c r="G1929" s="2">
        <v>3.4393955726632966E-3</v>
      </c>
      <c r="H1929" s="2">
        <v>0</v>
      </c>
      <c r="I1929" s="2">
        <v>0</v>
      </c>
      <c r="J1929" s="2">
        <v>4.7543863594204702E-3</v>
      </c>
      <c r="K1929" s="2">
        <v>0</v>
      </c>
      <c r="L1929" s="1"/>
    </row>
    <row r="1930" spans="1:12" x14ac:dyDescent="0.3">
      <c r="A1930" s="1">
        <v>402.13805930000001</v>
      </c>
      <c r="B1930" s="1" t="s">
        <v>1822</v>
      </c>
      <c r="C1930" s="2">
        <v>6.9087203598209454E-2</v>
      </c>
      <c r="D1930" s="2">
        <v>3.4772276264245366E-2</v>
      </c>
      <c r="E1930" s="2">
        <v>1.14540409145428E-2</v>
      </c>
      <c r="F1930" s="2">
        <v>4.8447403897840698E-2</v>
      </c>
      <c r="G1930" s="2">
        <v>2.1399690934946671E-2</v>
      </c>
      <c r="H1930" s="2">
        <v>9.9982584388954437E-3</v>
      </c>
      <c r="I1930" s="2">
        <v>2.0902170256058002E-2</v>
      </c>
      <c r="J1930" s="2">
        <v>7.1847311877026865E-2</v>
      </c>
      <c r="K1930" s="2">
        <v>1.9350156214141701E-2</v>
      </c>
      <c r="L1930" s="1"/>
    </row>
    <row r="1931" spans="1:12" x14ac:dyDescent="0.3">
      <c r="A1931" s="1">
        <v>402.1647183</v>
      </c>
      <c r="B1931" s="1" t="s">
        <v>3706</v>
      </c>
      <c r="C1931" s="2">
        <v>0</v>
      </c>
      <c r="D1931" s="2">
        <v>0</v>
      </c>
      <c r="E1931" s="2">
        <v>0</v>
      </c>
      <c r="F1931" s="2">
        <v>0</v>
      </c>
      <c r="G1931" s="2">
        <v>0</v>
      </c>
      <c r="H1931" s="2">
        <v>6.4985203026812323E-3</v>
      </c>
      <c r="I1931" s="2">
        <v>0</v>
      </c>
      <c r="J1931" s="2">
        <v>0</v>
      </c>
      <c r="K1931" s="2">
        <v>0</v>
      </c>
      <c r="L1931" s="1"/>
    </row>
    <row r="1932" spans="1:12" x14ac:dyDescent="0.3">
      <c r="A1932" s="1">
        <v>402.19776960000002</v>
      </c>
      <c r="B1932" s="1" t="s">
        <v>1823</v>
      </c>
      <c r="C1932" s="2">
        <v>0</v>
      </c>
      <c r="D1932" s="2">
        <v>2.8364494075136699E-3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  <c r="J1932" s="2">
        <v>0</v>
      </c>
      <c r="K1932" s="2">
        <v>0</v>
      </c>
      <c r="L1932" s="1"/>
    </row>
    <row r="1933" spans="1:12" x14ac:dyDescent="0.3">
      <c r="A1933" s="1">
        <v>402.2286067</v>
      </c>
      <c r="B1933" s="1" t="s">
        <v>3707</v>
      </c>
      <c r="C1933" s="2">
        <v>6.2891668343997955E-3</v>
      </c>
      <c r="D1933" s="2">
        <v>0</v>
      </c>
      <c r="E1933" s="2">
        <v>0</v>
      </c>
      <c r="F1933" s="2">
        <v>0</v>
      </c>
      <c r="G1933" s="2">
        <v>0</v>
      </c>
      <c r="H1933" s="2">
        <v>0</v>
      </c>
      <c r="I1933" s="2">
        <v>0</v>
      </c>
      <c r="J1933" s="2">
        <v>0</v>
      </c>
      <c r="K1933" s="2">
        <v>0</v>
      </c>
      <c r="L1933" s="1"/>
    </row>
    <row r="1934" spans="1:12" x14ac:dyDescent="0.3">
      <c r="A1934" s="1">
        <v>402.26492830000001</v>
      </c>
      <c r="B1934" s="1" t="s">
        <v>1824</v>
      </c>
      <c r="C1934" s="2">
        <v>3.2369070929152637E-2</v>
      </c>
      <c r="D1934" s="2">
        <v>0</v>
      </c>
      <c r="E1934" s="2">
        <v>0</v>
      </c>
      <c r="F1934" s="2">
        <v>0</v>
      </c>
      <c r="G1934" s="2">
        <v>0</v>
      </c>
      <c r="H1934" s="2">
        <v>0</v>
      </c>
      <c r="I1934" s="2">
        <v>0</v>
      </c>
      <c r="J1934" s="2">
        <v>0</v>
      </c>
      <c r="K1934" s="2">
        <v>0</v>
      </c>
      <c r="L1934" s="1"/>
    </row>
    <row r="1935" spans="1:12" x14ac:dyDescent="0.3">
      <c r="A1935" s="1">
        <v>402.30136879999998</v>
      </c>
      <c r="B1935" s="1" t="s">
        <v>1825</v>
      </c>
      <c r="C1935" s="2">
        <v>0</v>
      </c>
      <c r="D1935" s="2">
        <v>0</v>
      </c>
      <c r="E1935" s="2">
        <v>0</v>
      </c>
      <c r="F1935" s="2">
        <v>0</v>
      </c>
      <c r="G1935" s="2">
        <v>0</v>
      </c>
      <c r="H1935" s="2">
        <v>0</v>
      </c>
      <c r="I1935" s="2">
        <v>0</v>
      </c>
      <c r="J1935" s="2">
        <v>5.7344829493377195E-3</v>
      </c>
      <c r="K1935" s="2">
        <v>0</v>
      </c>
      <c r="L1935" s="1"/>
    </row>
    <row r="1936" spans="1:12" x14ac:dyDescent="0.3">
      <c r="A1936" s="1">
        <v>402.97666029999999</v>
      </c>
      <c r="B1936" s="1" t="s">
        <v>1826</v>
      </c>
      <c r="C1936" s="2">
        <v>0</v>
      </c>
      <c r="D1936" s="2">
        <v>3.9588116435062002E-3</v>
      </c>
      <c r="E1936" s="2">
        <v>0</v>
      </c>
      <c r="F1936" s="2">
        <v>0</v>
      </c>
      <c r="G1936" s="2">
        <v>5.4775008329873906E-3</v>
      </c>
      <c r="H1936" s="2">
        <v>0</v>
      </c>
      <c r="I1936" s="2">
        <v>7.3533761840924167E-3</v>
      </c>
      <c r="J1936" s="2">
        <v>0</v>
      </c>
      <c r="K1936" s="2">
        <v>4.2584874263956636E-3</v>
      </c>
      <c r="L1936" s="1"/>
    </row>
    <row r="1937" spans="1:12" x14ac:dyDescent="0.3">
      <c r="A1937" s="1">
        <v>402.99447850000001</v>
      </c>
      <c r="B1937" s="1" t="s">
        <v>1827</v>
      </c>
      <c r="C1937" s="2">
        <v>1.6162277246727499E-2</v>
      </c>
      <c r="D1937" s="2">
        <v>8.5498540936303335E-3</v>
      </c>
      <c r="E1937" s="2">
        <v>3.35131848586121E-2</v>
      </c>
      <c r="F1937" s="2">
        <v>0</v>
      </c>
      <c r="G1937" s="2">
        <v>0.15514409107526536</v>
      </c>
      <c r="H1937" s="2">
        <v>1.7019323661874267E-2</v>
      </c>
      <c r="I1937" s="2">
        <v>0</v>
      </c>
      <c r="J1937" s="2">
        <v>0</v>
      </c>
      <c r="K1937" s="2">
        <v>1.8727246934123434E-2</v>
      </c>
      <c r="L1937" s="1"/>
    </row>
    <row r="1938" spans="1:12" x14ac:dyDescent="0.3">
      <c r="A1938" s="1">
        <v>403.0126492</v>
      </c>
      <c r="B1938" s="1" t="s">
        <v>1828</v>
      </c>
      <c r="C1938" s="2">
        <v>6.4198289631171843E-2</v>
      </c>
      <c r="D1938" s="2">
        <v>3.6699827964545233E-2</v>
      </c>
      <c r="E1938" s="2">
        <v>0</v>
      </c>
      <c r="F1938" s="2">
        <v>2.9283232321813568E-2</v>
      </c>
      <c r="G1938" s="2">
        <v>3.0958104555047564E-2</v>
      </c>
      <c r="H1938" s="2">
        <v>3.2125758474632385E-3</v>
      </c>
      <c r="I1938" s="2">
        <v>1.3337764758424265E-2</v>
      </c>
      <c r="J1938" s="2">
        <v>8.5346403944771831E-2</v>
      </c>
      <c r="K1938" s="2">
        <v>2.6567398701376033E-2</v>
      </c>
      <c r="L1938" s="1"/>
    </row>
    <row r="1939" spans="1:12" x14ac:dyDescent="0.3">
      <c r="A1939" s="1">
        <v>403.0549853</v>
      </c>
      <c r="B1939" s="1" t="s">
        <v>1829</v>
      </c>
      <c r="C1939" s="2">
        <v>0</v>
      </c>
      <c r="D1939" s="2">
        <v>0</v>
      </c>
      <c r="E1939" s="2">
        <v>0</v>
      </c>
      <c r="F1939" s="2">
        <v>1.550810593990897E-2</v>
      </c>
      <c r="G1939" s="2">
        <v>1.2504478540756687E-2</v>
      </c>
      <c r="H1939" s="2">
        <v>0</v>
      </c>
      <c r="I1939" s="2">
        <v>0</v>
      </c>
      <c r="J1939" s="2">
        <v>1.1324550352567034E-2</v>
      </c>
      <c r="K1939" s="2">
        <v>0</v>
      </c>
      <c r="L1939" s="1"/>
    </row>
    <row r="1940" spans="1:12" x14ac:dyDescent="0.3">
      <c r="A1940" s="1">
        <v>403.05972170000001</v>
      </c>
      <c r="B1940" s="1" t="s">
        <v>1830</v>
      </c>
      <c r="C1940" s="2">
        <v>0.11842367672421474</v>
      </c>
      <c r="D1940" s="2">
        <v>4.2966463724955002E-2</v>
      </c>
      <c r="E1940" s="2">
        <v>4.8306808124443629E-2</v>
      </c>
      <c r="F1940" s="2">
        <v>0.1521016151894567</v>
      </c>
      <c r="G1940" s="2">
        <v>5.2272037474055101E-2</v>
      </c>
      <c r="H1940" s="2">
        <v>1.1936117291912582E-2</v>
      </c>
      <c r="I1940" s="2">
        <v>1.4276139958151033E-2</v>
      </c>
      <c r="J1940" s="2">
        <v>8.5692579054485754E-2</v>
      </c>
      <c r="K1940" s="2">
        <v>3.0877700524233734E-2</v>
      </c>
      <c r="L1940" s="1"/>
    </row>
    <row r="1941" spans="1:12" x14ac:dyDescent="0.3">
      <c r="A1941" s="1">
        <v>403.07381249999997</v>
      </c>
      <c r="B1941" s="1" t="s">
        <v>1831</v>
      </c>
      <c r="C1941" s="2">
        <v>0</v>
      </c>
      <c r="D1941" s="2">
        <v>0</v>
      </c>
      <c r="E1941" s="2">
        <v>0</v>
      </c>
      <c r="F1941" s="2">
        <v>0</v>
      </c>
      <c r="G1941" s="2">
        <v>3.6567563974977528E-3</v>
      </c>
      <c r="H1941" s="2">
        <v>0</v>
      </c>
      <c r="I1941" s="2">
        <v>0</v>
      </c>
      <c r="J1941" s="2">
        <v>0</v>
      </c>
      <c r="K1941" s="2">
        <v>0</v>
      </c>
      <c r="L1941" s="1"/>
    </row>
    <row r="1942" spans="1:12" x14ac:dyDescent="0.3">
      <c r="A1942" s="1">
        <v>403.07686539999997</v>
      </c>
      <c r="B1942" s="1" t="s">
        <v>1832</v>
      </c>
      <c r="C1942" s="2">
        <v>1.5248055767950802E-2</v>
      </c>
      <c r="D1942" s="2">
        <v>1.6843066074083337E-2</v>
      </c>
      <c r="E1942" s="2">
        <v>0</v>
      </c>
      <c r="F1942" s="2">
        <v>0</v>
      </c>
      <c r="G1942" s="2">
        <v>3.4356514630631968E-3</v>
      </c>
      <c r="H1942" s="2">
        <v>4.5801997055118669E-3</v>
      </c>
      <c r="I1942" s="2">
        <v>3.15318871711033E-2</v>
      </c>
      <c r="J1942" s="2">
        <v>0</v>
      </c>
      <c r="K1942" s="2">
        <v>1.8901293379695535E-2</v>
      </c>
      <c r="L1942" s="1"/>
    </row>
    <row r="1943" spans="1:12" x14ac:dyDescent="0.3">
      <c r="A1943" s="1">
        <v>403.09352030000002</v>
      </c>
      <c r="B1943" s="1" t="s">
        <v>1833</v>
      </c>
      <c r="C1943" s="2">
        <v>8.5542448433212331E-3</v>
      </c>
      <c r="D1943" s="2">
        <v>1.3573581931951233E-2</v>
      </c>
      <c r="E1943" s="2">
        <v>0</v>
      </c>
      <c r="F1943" s="2">
        <v>0</v>
      </c>
      <c r="G1943" s="2">
        <v>0</v>
      </c>
      <c r="H1943" s="2">
        <v>0</v>
      </c>
      <c r="I1943" s="2">
        <v>0</v>
      </c>
      <c r="J1943" s="2">
        <v>0</v>
      </c>
      <c r="K1943" s="2">
        <v>9.7858930265925514E-3</v>
      </c>
      <c r="L1943" s="1"/>
    </row>
    <row r="1944" spans="1:12" x14ac:dyDescent="0.3">
      <c r="A1944" s="1">
        <v>403.1105867</v>
      </c>
      <c r="B1944" s="1" t="s">
        <v>3708</v>
      </c>
      <c r="C1944" s="2">
        <v>0</v>
      </c>
      <c r="D1944" s="2">
        <v>0</v>
      </c>
      <c r="E1944" s="2">
        <v>0</v>
      </c>
      <c r="F1944" s="2">
        <v>0</v>
      </c>
      <c r="G1944" s="2">
        <v>3.5575700854967363E-3</v>
      </c>
      <c r="H1944" s="2">
        <v>0</v>
      </c>
      <c r="I1944" s="2">
        <v>0</v>
      </c>
      <c r="J1944" s="2">
        <v>0</v>
      </c>
      <c r="K1944" s="2">
        <v>0</v>
      </c>
      <c r="L1944" s="1"/>
    </row>
    <row r="1945" spans="1:12" x14ac:dyDescent="0.3">
      <c r="A1945" s="1">
        <v>403.11465320000002</v>
      </c>
      <c r="B1945" s="1" t="s">
        <v>1834</v>
      </c>
      <c r="C1945" s="2">
        <v>0</v>
      </c>
      <c r="D1945" s="2">
        <v>8.6516475755507184E-3</v>
      </c>
      <c r="E1945" s="2">
        <v>0</v>
      </c>
      <c r="F1945" s="2">
        <v>0</v>
      </c>
      <c r="G1945" s="2">
        <v>1.49178559917542E-2</v>
      </c>
      <c r="H1945" s="2">
        <v>0</v>
      </c>
      <c r="I1945" s="2">
        <v>0</v>
      </c>
      <c r="J1945" s="2">
        <v>0</v>
      </c>
      <c r="K1945" s="2">
        <v>1.0762495521195131E-2</v>
      </c>
      <c r="L1945" s="1"/>
    </row>
    <row r="1946" spans="1:12" x14ac:dyDescent="0.3">
      <c r="A1946" s="1">
        <v>403.12576999999999</v>
      </c>
      <c r="B1946" s="1" t="s">
        <v>3709</v>
      </c>
      <c r="C1946" s="2">
        <v>0</v>
      </c>
      <c r="D1946" s="2">
        <v>0</v>
      </c>
      <c r="E1946" s="2">
        <v>9.8257502950005338E-3</v>
      </c>
      <c r="F1946" s="2">
        <v>0</v>
      </c>
      <c r="G1946" s="2">
        <v>0</v>
      </c>
      <c r="H1946" s="2">
        <v>0</v>
      </c>
      <c r="I1946" s="2">
        <v>0</v>
      </c>
      <c r="J1946" s="2">
        <v>0</v>
      </c>
      <c r="K1946" s="2">
        <v>0</v>
      </c>
      <c r="L1946" s="1"/>
    </row>
    <row r="1947" spans="1:12" x14ac:dyDescent="0.3">
      <c r="A1947" s="1">
        <v>403.16100999999998</v>
      </c>
      <c r="B1947" s="1" t="s">
        <v>1835</v>
      </c>
      <c r="C1947" s="2">
        <v>0</v>
      </c>
      <c r="D1947" s="2">
        <v>6.962071808931076E-3</v>
      </c>
      <c r="E1947" s="2">
        <v>0</v>
      </c>
      <c r="F1947" s="2">
        <v>0</v>
      </c>
      <c r="G1947" s="2">
        <v>0</v>
      </c>
      <c r="H1947" s="2">
        <v>0</v>
      </c>
      <c r="I1947" s="2">
        <v>0</v>
      </c>
      <c r="J1947" s="2">
        <v>0</v>
      </c>
      <c r="K1947" s="2">
        <v>0</v>
      </c>
      <c r="L1947" s="1"/>
    </row>
    <row r="1948" spans="1:12" x14ac:dyDescent="0.3">
      <c r="A1948" s="1">
        <v>403.17720780000002</v>
      </c>
      <c r="B1948" s="1" t="s">
        <v>1836</v>
      </c>
      <c r="C1948" s="2">
        <v>1.1154479536295501E-2</v>
      </c>
      <c r="D1948" s="2">
        <v>0</v>
      </c>
      <c r="E1948" s="2">
        <v>0</v>
      </c>
      <c r="F1948" s="2">
        <v>0</v>
      </c>
      <c r="G1948" s="2">
        <v>5.2801219719824294E-2</v>
      </c>
      <c r="H1948" s="2">
        <v>1.5896570793337051E-2</v>
      </c>
      <c r="I1948" s="2">
        <v>0.34598497303039988</v>
      </c>
      <c r="J1948" s="2">
        <v>0</v>
      </c>
      <c r="K1948" s="2">
        <v>1.5599814688189833E-2</v>
      </c>
      <c r="L1948" s="1"/>
    </row>
    <row r="1949" spans="1:12" x14ac:dyDescent="0.3">
      <c r="A1949" s="1">
        <v>403.1893053</v>
      </c>
      <c r="B1949" s="1" t="s">
        <v>1837</v>
      </c>
      <c r="C1949" s="2">
        <v>0</v>
      </c>
      <c r="D1949" s="2">
        <v>5.8659930310803405E-3</v>
      </c>
      <c r="E1949" s="2">
        <v>0</v>
      </c>
      <c r="F1949" s="2">
        <v>0</v>
      </c>
      <c r="G1949" s="2">
        <v>0</v>
      </c>
      <c r="H1949" s="2">
        <v>0</v>
      </c>
      <c r="I1949" s="2">
        <v>0</v>
      </c>
      <c r="J1949" s="2">
        <v>0</v>
      </c>
      <c r="K1949" s="2">
        <v>5.1862178908969733E-3</v>
      </c>
      <c r="L1949" s="1"/>
    </row>
    <row r="1950" spans="1:12" x14ac:dyDescent="0.3">
      <c r="A1950" s="1">
        <v>403.19883329999999</v>
      </c>
      <c r="B1950" s="1" t="s">
        <v>1838</v>
      </c>
      <c r="C1950" s="2">
        <v>0</v>
      </c>
      <c r="D1950" s="2">
        <v>0</v>
      </c>
      <c r="E1950" s="2">
        <v>0</v>
      </c>
      <c r="F1950" s="2">
        <v>0</v>
      </c>
      <c r="G1950" s="2">
        <v>0</v>
      </c>
      <c r="H1950" s="2">
        <v>0</v>
      </c>
      <c r="I1950" s="2">
        <v>0</v>
      </c>
      <c r="J1950" s="2">
        <v>0</v>
      </c>
      <c r="K1950" s="2">
        <v>3.4987418398875702E-3</v>
      </c>
      <c r="L1950" s="1"/>
    </row>
    <row r="1951" spans="1:12" x14ac:dyDescent="0.3">
      <c r="A1951" s="1">
        <v>404.01597500000003</v>
      </c>
      <c r="B1951" s="1" t="s">
        <v>1839</v>
      </c>
      <c r="C1951" s="2">
        <v>8.0316266044387335E-3</v>
      </c>
      <c r="D1951" s="2">
        <v>0</v>
      </c>
      <c r="E1951" s="2">
        <v>0</v>
      </c>
      <c r="F1951" s="2">
        <v>0</v>
      </c>
      <c r="G1951" s="2">
        <v>3.2832732083358704E-3</v>
      </c>
      <c r="H1951" s="2">
        <v>0</v>
      </c>
      <c r="I1951" s="2">
        <v>0</v>
      </c>
      <c r="J1951" s="2">
        <v>1.1735582013880676E-2</v>
      </c>
      <c r="K1951" s="2">
        <v>3.7618567354020531E-3</v>
      </c>
      <c r="L1951" s="1"/>
    </row>
    <row r="1952" spans="1:12" x14ac:dyDescent="0.3">
      <c r="A1952" s="1">
        <v>404.04110450000002</v>
      </c>
      <c r="B1952" s="1" t="s">
        <v>1840</v>
      </c>
      <c r="C1952" s="2">
        <v>0</v>
      </c>
      <c r="D1952" s="2">
        <v>8.4479712938493323E-3</v>
      </c>
      <c r="E1952" s="2">
        <v>0</v>
      </c>
      <c r="F1952" s="2">
        <v>0</v>
      </c>
      <c r="G1952" s="2">
        <v>0</v>
      </c>
      <c r="H1952" s="2">
        <v>0</v>
      </c>
      <c r="I1952" s="2">
        <v>0</v>
      </c>
      <c r="J1952" s="2">
        <v>0</v>
      </c>
      <c r="K1952" s="2">
        <v>1.1929166368833429E-2</v>
      </c>
      <c r="L1952" s="1"/>
    </row>
    <row r="1953" spans="1:12" x14ac:dyDescent="0.3">
      <c r="A1953" s="1">
        <v>404.0630251</v>
      </c>
      <c r="B1953" s="1" t="s">
        <v>1841</v>
      </c>
      <c r="C1953" s="2">
        <v>1.6561301032181067E-2</v>
      </c>
      <c r="D1953" s="2">
        <v>5.2817743323650204E-3</v>
      </c>
      <c r="E1953" s="2">
        <v>0</v>
      </c>
      <c r="F1953" s="2">
        <v>2.2413362519298902E-2</v>
      </c>
      <c r="G1953" s="2">
        <v>7.1541656063451101E-3</v>
      </c>
      <c r="H1953" s="2">
        <v>0</v>
      </c>
      <c r="I1953" s="2">
        <v>0</v>
      </c>
      <c r="J1953" s="2">
        <v>1.2778607301486901E-2</v>
      </c>
      <c r="K1953" s="2">
        <v>0</v>
      </c>
      <c r="L1953" s="1"/>
    </row>
    <row r="1954" spans="1:12" x14ac:dyDescent="0.3">
      <c r="A1954" s="1">
        <v>404.0996786</v>
      </c>
      <c r="B1954" s="1" t="s">
        <v>1842</v>
      </c>
      <c r="C1954" s="2">
        <v>0</v>
      </c>
      <c r="D1954" s="2">
        <v>6.1587990405037561E-3</v>
      </c>
      <c r="E1954" s="2">
        <v>0</v>
      </c>
      <c r="F1954" s="2">
        <v>0</v>
      </c>
      <c r="G1954" s="2">
        <v>0</v>
      </c>
      <c r="H1954" s="2">
        <v>0</v>
      </c>
      <c r="I1954" s="2">
        <v>0</v>
      </c>
      <c r="J1954" s="2">
        <v>4.8996594156628702E-3</v>
      </c>
      <c r="K1954" s="2">
        <v>0</v>
      </c>
      <c r="L1954" s="1"/>
    </row>
    <row r="1955" spans="1:12" x14ac:dyDescent="0.3">
      <c r="A1955" s="1">
        <v>404.10807829999999</v>
      </c>
      <c r="B1955" s="1" t="s">
        <v>1843</v>
      </c>
      <c r="C1955" s="2">
        <v>0</v>
      </c>
      <c r="D1955" s="2">
        <v>0</v>
      </c>
      <c r="E1955" s="2">
        <v>0</v>
      </c>
      <c r="F1955" s="2">
        <v>0</v>
      </c>
      <c r="G1955" s="2">
        <v>0</v>
      </c>
      <c r="H1955" s="2">
        <v>0</v>
      </c>
      <c r="I1955" s="2">
        <v>0</v>
      </c>
      <c r="J1955" s="2">
        <v>0</v>
      </c>
      <c r="K1955" s="2">
        <v>3.5338019192356469E-2</v>
      </c>
      <c r="L1955" s="1"/>
    </row>
    <row r="1956" spans="1:12" x14ac:dyDescent="0.3">
      <c r="A1956" s="1">
        <v>404.17494429999999</v>
      </c>
      <c r="B1956" s="1" t="s">
        <v>1844</v>
      </c>
      <c r="C1956" s="2">
        <v>0</v>
      </c>
      <c r="D1956" s="2">
        <v>0</v>
      </c>
      <c r="E1956" s="2">
        <v>0</v>
      </c>
      <c r="F1956" s="2">
        <v>0</v>
      </c>
      <c r="G1956" s="2">
        <v>0</v>
      </c>
      <c r="H1956" s="2">
        <v>6.9992009285097688E-3</v>
      </c>
      <c r="I1956" s="2">
        <v>0</v>
      </c>
      <c r="J1956" s="2">
        <v>0</v>
      </c>
      <c r="K1956" s="2">
        <v>0</v>
      </c>
      <c r="L1956" s="1"/>
    </row>
    <row r="1957" spans="1:12" x14ac:dyDescent="0.3">
      <c r="A1957" s="1">
        <v>404.18053859999998</v>
      </c>
      <c r="B1957" s="1" t="s">
        <v>1845</v>
      </c>
      <c r="C1957" s="2">
        <v>0</v>
      </c>
      <c r="D1957" s="2">
        <v>0</v>
      </c>
      <c r="E1957" s="2">
        <v>0</v>
      </c>
      <c r="F1957" s="2">
        <v>0</v>
      </c>
      <c r="G1957" s="2">
        <v>9.842671286316074E-3</v>
      </c>
      <c r="H1957" s="2">
        <v>2.9765301437680437E-3</v>
      </c>
      <c r="I1957" s="2">
        <v>4.6621044321559259E-2</v>
      </c>
      <c r="J1957" s="2">
        <v>0</v>
      </c>
      <c r="K1957" s="2">
        <v>0</v>
      </c>
      <c r="L1957" s="1"/>
    </row>
    <row r="1958" spans="1:12" x14ac:dyDescent="0.3">
      <c r="A1958" s="1">
        <v>404.24430530000001</v>
      </c>
      <c r="B1958" s="1" t="s">
        <v>1846</v>
      </c>
      <c r="C1958" s="2">
        <v>0.12803247393195985</v>
      </c>
      <c r="D1958" s="2">
        <v>0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>
        <v>1.2663268429201268E-2</v>
      </c>
      <c r="K1958" s="2">
        <v>0</v>
      </c>
      <c r="L1958" s="1"/>
    </row>
    <row r="1959" spans="1:12" x14ac:dyDescent="0.3">
      <c r="A1959" s="1">
        <v>404.28046999999998</v>
      </c>
      <c r="B1959" s="1" t="s">
        <v>1847</v>
      </c>
      <c r="C1959" s="2">
        <v>1.32523080497536E-2</v>
      </c>
      <c r="D1959" s="2">
        <v>0</v>
      </c>
      <c r="E1959" s="2">
        <v>0</v>
      </c>
      <c r="F1959" s="2">
        <v>0</v>
      </c>
      <c r="G1959" s="2">
        <v>0</v>
      </c>
      <c r="H1959" s="2">
        <v>0</v>
      </c>
      <c r="I1959" s="2">
        <v>0</v>
      </c>
      <c r="J1959" s="2">
        <v>9.173332554282633E-3</v>
      </c>
      <c r="K1959" s="2">
        <v>0</v>
      </c>
      <c r="L1959" s="1"/>
    </row>
    <row r="1960" spans="1:12" x14ac:dyDescent="0.3">
      <c r="A1960" s="1">
        <v>404.91466480000003</v>
      </c>
      <c r="B1960" s="1" t="s">
        <v>1848</v>
      </c>
      <c r="C1960" s="2">
        <v>0</v>
      </c>
      <c r="D1960" s="2">
        <v>3.4675175960172931E-3</v>
      </c>
      <c r="E1960" s="2">
        <v>0</v>
      </c>
      <c r="F1960" s="2">
        <v>0</v>
      </c>
      <c r="G1960" s="2">
        <v>2.2771715953128033E-2</v>
      </c>
      <c r="H1960" s="2">
        <v>0</v>
      </c>
      <c r="I1960" s="2">
        <v>0</v>
      </c>
      <c r="J1960" s="2">
        <v>0</v>
      </c>
      <c r="K1960" s="2">
        <v>6.8483735252779275E-3</v>
      </c>
      <c r="L1960" s="1"/>
    </row>
    <row r="1961" spans="1:12" x14ac:dyDescent="0.3">
      <c r="A1961" s="1">
        <v>404.98646179999997</v>
      </c>
      <c r="B1961" s="1" t="s">
        <v>3710</v>
      </c>
      <c r="C1961" s="2">
        <v>0</v>
      </c>
      <c r="D1961" s="2">
        <v>4.3695077424995496E-3</v>
      </c>
      <c r="E1961" s="2">
        <v>0</v>
      </c>
      <c r="F1961" s="2">
        <v>0</v>
      </c>
      <c r="G1961" s="2">
        <v>0</v>
      </c>
      <c r="H1961" s="2">
        <v>0</v>
      </c>
      <c r="I1961" s="2">
        <v>0</v>
      </c>
      <c r="J1961" s="2">
        <v>0</v>
      </c>
      <c r="K1961" s="2">
        <v>0</v>
      </c>
      <c r="L1961" s="1"/>
    </row>
    <row r="1962" spans="1:12" x14ac:dyDescent="0.3">
      <c r="A1962" s="1">
        <v>405.01075659999998</v>
      </c>
      <c r="B1962" s="1" t="s">
        <v>1849</v>
      </c>
      <c r="C1962" s="2">
        <v>0</v>
      </c>
      <c r="D1962" s="2">
        <v>1.4549558303472767E-2</v>
      </c>
      <c r="E1962" s="2">
        <v>0</v>
      </c>
      <c r="F1962" s="2">
        <v>0</v>
      </c>
      <c r="G1962" s="2">
        <v>1.498327481554163E-2</v>
      </c>
      <c r="H1962" s="2">
        <v>6.9865946830742721E-3</v>
      </c>
      <c r="I1962" s="2">
        <v>1.4622322209719299E-2</v>
      </c>
      <c r="J1962" s="2">
        <v>0</v>
      </c>
      <c r="K1962" s="2">
        <v>1.5118363866000998E-2</v>
      </c>
      <c r="L1962" s="1"/>
    </row>
    <row r="1963" spans="1:12" x14ac:dyDescent="0.3">
      <c r="A1963" s="1">
        <v>405.03598799999997</v>
      </c>
      <c r="B1963" s="1" t="s">
        <v>1850</v>
      </c>
      <c r="C1963" s="2">
        <v>3.8622177598869496E-2</v>
      </c>
      <c r="D1963" s="2">
        <v>1.9029836173045902E-2</v>
      </c>
      <c r="E1963" s="2">
        <v>9.8771865472591421E-3</v>
      </c>
      <c r="F1963" s="2">
        <v>4.6023254854794332E-2</v>
      </c>
      <c r="G1963" s="2">
        <v>1.3707850745654534E-2</v>
      </c>
      <c r="H1963" s="2">
        <v>4.6440681890080153E-3</v>
      </c>
      <c r="I1963" s="2">
        <v>0</v>
      </c>
      <c r="J1963" s="2">
        <v>2.6759398348755403E-2</v>
      </c>
      <c r="K1963" s="2">
        <v>1.1139696069019199E-2</v>
      </c>
      <c r="L1963" s="1"/>
    </row>
    <row r="1964" spans="1:12" x14ac:dyDescent="0.3">
      <c r="A1964" s="1">
        <v>405.06691999999998</v>
      </c>
      <c r="B1964" s="1" t="s">
        <v>1851</v>
      </c>
      <c r="C1964" s="2">
        <v>1.68744052540271E-2</v>
      </c>
      <c r="D1964" s="2">
        <v>2.1596488413868437E-2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  <c r="J1964" s="2">
        <v>4.0041442823244039E-2</v>
      </c>
      <c r="K1964" s="2">
        <v>2.4306663279777499E-2</v>
      </c>
      <c r="L1964" s="1"/>
    </row>
    <row r="1965" spans="1:12" x14ac:dyDescent="0.3">
      <c r="A1965" s="1">
        <v>405.08020099999999</v>
      </c>
      <c r="B1965" s="1" t="s">
        <v>1852</v>
      </c>
      <c r="C1965" s="2">
        <v>0</v>
      </c>
      <c r="D1965" s="2">
        <v>7.1239995349056673E-3</v>
      </c>
      <c r="E1965" s="2">
        <v>0</v>
      </c>
      <c r="F1965" s="2">
        <v>7.8852029087578875E-3</v>
      </c>
      <c r="G1965" s="2">
        <v>0</v>
      </c>
      <c r="H1965" s="2">
        <v>0</v>
      </c>
      <c r="I1965" s="2">
        <v>0</v>
      </c>
      <c r="J1965" s="2">
        <v>2.1069246002694667E-2</v>
      </c>
      <c r="K1965" s="2">
        <v>1.5503956827641233E-2</v>
      </c>
      <c r="L1965" s="1"/>
    </row>
    <row r="1966" spans="1:12" x14ac:dyDescent="0.3">
      <c r="A1966" s="1">
        <v>405.09133930000002</v>
      </c>
      <c r="B1966" s="1" t="s">
        <v>1853</v>
      </c>
      <c r="C1966" s="2">
        <v>0</v>
      </c>
      <c r="D1966" s="2">
        <v>0</v>
      </c>
      <c r="E1966" s="2">
        <v>0</v>
      </c>
      <c r="F1966" s="2">
        <v>0</v>
      </c>
      <c r="G1966" s="2">
        <v>0</v>
      </c>
      <c r="H1966" s="2">
        <v>2.650647195701258E-3</v>
      </c>
      <c r="I1966" s="2">
        <v>0</v>
      </c>
      <c r="J1966" s="2">
        <v>0</v>
      </c>
      <c r="K1966" s="2">
        <v>0</v>
      </c>
      <c r="L1966" s="1"/>
    </row>
    <row r="1967" spans="1:12" x14ac:dyDescent="0.3">
      <c r="A1967" s="1">
        <v>405.10521469999998</v>
      </c>
      <c r="B1967" s="1" t="s">
        <v>1854</v>
      </c>
      <c r="C1967" s="2">
        <v>1.3399820860970434E-2</v>
      </c>
      <c r="D1967" s="2">
        <v>2.0884308142845132E-2</v>
      </c>
      <c r="E1967" s="2">
        <v>3.3802830573927405E-2</v>
      </c>
      <c r="F1967" s="2">
        <v>4.2400623520261561E-2</v>
      </c>
      <c r="G1967" s="2">
        <v>7.9201619195630301E-3</v>
      </c>
      <c r="H1967" s="2">
        <v>1.5884592899085784E-3</v>
      </c>
      <c r="I1967" s="2">
        <v>7.5435317683934001E-3</v>
      </c>
      <c r="J1967" s="2">
        <v>9.1922821144471666E-3</v>
      </c>
      <c r="K1967" s="2">
        <v>1.6216587074981598E-2</v>
      </c>
      <c r="L1967" s="1"/>
    </row>
    <row r="1968" spans="1:12" x14ac:dyDescent="0.3">
      <c r="A1968" s="1">
        <v>405.11760729999997</v>
      </c>
      <c r="B1968" s="1" t="s">
        <v>1855</v>
      </c>
      <c r="C1968" s="2">
        <v>0</v>
      </c>
      <c r="D1968" s="2">
        <v>5.0970117122882703E-3</v>
      </c>
      <c r="E1968" s="2">
        <v>0</v>
      </c>
      <c r="F1968" s="2">
        <v>0</v>
      </c>
      <c r="G1968" s="2">
        <v>0</v>
      </c>
      <c r="H1968" s="2">
        <v>0</v>
      </c>
      <c r="I1968" s="2">
        <v>0</v>
      </c>
      <c r="J1968" s="2">
        <v>5.8591985905727091E-3</v>
      </c>
      <c r="K1968" s="2">
        <v>0</v>
      </c>
      <c r="L1968" s="1"/>
    </row>
    <row r="1969" spans="1:12" x14ac:dyDescent="0.3">
      <c r="A1969" s="1">
        <v>405.12709940000002</v>
      </c>
      <c r="B1969" s="1" t="s">
        <v>1856</v>
      </c>
      <c r="C1969" s="2">
        <v>5.2749485671258728E-2</v>
      </c>
      <c r="D1969" s="2">
        <v>1.2832391544829166E-2</v>
      </c>
      <c r="E1969" s="2">
        <v>0</v>
      </c>
      <c r="F1969" s="2">
        <v>4.2026411551936961E-2</v>
      </c>
      <c r="G1969" s="2">
        <v>0</v>
      </c>
      <c r="H1969" s="2">
        <v>4.7215872434527668E-3</v>
      </c>
      <c r="I1969" s="2">
        <v>0</v>
      </c>
      <c r="J1969" s="2">
        <v>1.7545666457362701E-2</v>
      </c>
      <c r="K1969" s="2">
        <v>0</v>
      </c>
      <c r="L1969" s="1"/>
    </row>
    <row r="1970" spans="1:12" x14ac:dyDescent="0.3">
      <c r="A1970" s="1">
        <v>405.14141219999999</v>
      </c>
      <c r="B1970" s="1" t="s">
        <v>3711</v>
      </c>
      <c r="C1970" s="2">
        <v>1.9300345015322923E-2</v>
      </c>
      <c r="D1970" s="2">
        <v>4.6554448258859698E-3</v>
      </c>
      <c r="E1970" s="2">
        <v>6.0389086443444567E-2</v>
      </c>
      <c r="F1970" s="2">
        <v>9.885439289987032E-3</v>
      </c>
      <c r="G1970" s="2">
        <v>1.6917799774665468E-2</v>
      </c>
      <c r="H1970" s="2">
        <v>1.0564245294511262E-2</v>
      </c>
      <c r="I1970" s="2">
        <v>3.8185960847124771E-2</v>
      </c>
      <c r="J1970" s="2">
        <v>0</v>
      </c>
      <c r="K1970" s="2">
        <v>9.1418302169474532E-3</v>
      </c>
      <c r="L1970" s="1"/>
    </row>
    <row r="1971" spans="1:12" x14ac:dyDescent="0.3">
      <c r="A1971" s="1">
        <v>405.15131289999999</v>
      </c>
      <c r="B1971" s="1" t="s">
        <v>1857</v>
      </c>
      <c r="C1971" s="2">
        <v>0</v>
      </c>
      <c r="D1971" s="2">
        <v>8.8733810113270934E-3</v>
      </c>
      <c r="E1971" s="2">
        <v>5.9457660776151373E-3</v>
      </c>
      <c r="F1971" s="2">
        <v>0</v>
      </c>
      <c r="G1971" s="2">
        <v>5.8553878288582365E-3</v>
      </c>
      <c r="H1971" s="2">
        <v>1.1918129783011851E-2</v>
      </c>
      <c r="I1971" s="2">
        <v>8.3040284306372669E-3</v>
      </c>
      <c r="J1971" s="2">
        <v>0</v>
      </c>
      <c r="K1971" s="2">
        <v>0</v>
      </c>
      <c r="L1971" s="1"/>
    </row>
    <row r="1972" spans="1:12" x14ac:dyDescent="0.3">
      <c r="A1972" s="1">
        <v>405.173044</v>
      </c>
      <c r="B1972" s="1" t="s">
        <v>1858</v>
      </c>
      <c r="C1972" s="2">
        <v>0</v>
      </c>
      <c r="D1972" s="2">
        <v>0</v>
      </c>
      <c r="E1972" s="2">
        <v>0</v>
      </c>
      <c r="F1972" s="2">
        <v>0</v>
      </c>
      <c r="G1972" s="2">
        <v>0</v>
      </c>
      <c r="H1972" s="2">
        <v>0</v>
      </c>
      <c r="I1972" s="2">
        <v>1.1825923498557536E-2</v>
      </c>
      <c r="J1972" s="2">
        <v>0</v>
      </c>
      <c r="K1972" s="2">
        <v>0</v>
      </c>
      <c r="L1972" s="1"/>
    </row>
    <row r="1973" spans="1:12" x14ac:dyDescent="0.3">
      <c r="A1973" s="1">
        <v>405.18465559999999</v>
      </c>
      <c r="B1973" s="1" t="s">
        <v>1859</v>
      </c>
      <c r="C1973" s="2">
        <v>0</v>
      </c>
      <c r="D1973" s="2">
        <v>0</v>
      </c>
      <c r="E1973" s="2">
        <v>0</v>
      </c>
      <c r="F1973" s="2">
        <v>0</v>
      </c>
      <c r="G1973" s="2">
        <v>3.7286572747140868E-3</v>
      </c>
      <c r="H1973" s="2">
        <v>0</v>
      </c>
      <c r="I1973" s="2">
        <v>0</v>
      </c>
      <c r="J1973" s="2">
        <v>0</v>
      </c>
      <c r="K1973" s="2">
        <v>0</v>
      </c>
      <c r="L1973" s="1"/>
    </row>
    <row r="1974" spans="1:12" x14ac:dyDescent="0.3">
      <c r="A1974" s="1">
        <v>405.19284770000002</v>
      </c>
      <c r="B1974" s="1" t="s">
        <v>1860</v>
      </c>
      <c r="C1974" s="2">
        <v>0</v>
      </c>
      <c r="D1974" s="2">
        <v>0</v>
      </c>
      <c r="E1974" s="2">
        <v>0</v>
      </c>
      <c r="F1974" s="2">
        <v>0</v>
      </c>
      <c r="G1974" s="2">
        <v>1.019177253212923E-2</v>
      </c>
      <c r="H1974" s="2">
        <v>2.2061215082099634E-3</v>
      </c>
      <c r="I1974" s="2">
        <v>0</v>
      </c>
      <c r="J1974" s="2">
        <v>0</v>
      </c>
      <c r="K1974" s="2">
        <v>0</v>
      </c>
      <c r="L1974" s="1"/>
    </row>
    <row r="1975" spans="1:12" x14ac:dyDescent="0.3">
      <c r="A1975" s="1">
        <v>405.94293399999998</v>
      </c>
      <c r="B1975" s="1" t="s">
        <v>1861</v>
      </c>
      <c r="C1975" s="2">
        <v>5.1092755564623501E-3</v>
      </c>
      <c r="D1975" s="2">
        <v>8.121255697467673E-3</v>
      </c>
      <c r="E1975" s="2">
        <v>7.4789232844061871E-3</v>
      </c>
      <c r="F1975" s="2">
        <v>0</v>
      </c>
      <c r="G1975" s="2">
        <v>8.8601132916033293E-3</v>
      </c>
      <c r="H1975" s="2">
        <v>5.2227430316697113E-3</v>
      </c>
      <c r="I1975" s="2">
        <v>0</v>
      </c>
      <c r="J1975" s="2">
        <v>0</v>
      </c>
      <c r="K1975" s="2">
        <v>9.1412659217564363E-2</v>
      </c>
      <c r="L1975" s="1"/>
    </row>
    <row r="1976" spans="1:12" x14ac:dyDescent="0.3">
      <c r="A1976" s="1">
        <v>406.0738624</v>
      </c>
      <c r="B1976" s="1" t="s">
        <v>1862</v>
      </c>
      <c r="C1976" s="2">
        <v>1.7729446803132768E-2</v>
      </c>
      <c r="D1976" s="2">
        <v>1.20253202345827E-2</v>
      </c>
      <c r="E1976" s="2">
        <v>0</v>
      </c>
      <c r="F1976" s="2">
        <v>5.4479410307181368E-3</v>
      </c>
      <c r="G1976" s="2">
        <v>4.2535893162730765E-2</v>
      </c>
      <c r="H1976" s="2">
        <v>0</v>
      </c>
      <c r="I1976" s="2">
        <v>0</v>
      </c>
      <c r="J1976" s="2">
        <v>0</v>
      </c>
      <c r="K1976" s="2">
        <v>0</v>
      </c>
      <c r="L1976" s="1"/>
    </row>
    <row r="1977" spans="1:12" x14ac:dyDescent="0.3">
      <c r="A1977" s="1">
        <v>406.10776379999999</v>
      </c>
      <c r="B1977" s="1" t="s">
        <v>1863</v>
      </c>
      <c r="C1977" s="2">
        <v>4.3160945818373339E-3</v>
      </c>
      <c r="D1977" s="2">
        <v>0</v>
      </c>
      <c r="E1977" s="2">
        <v>0</v>
      </c>
      <c r="F1977" s="2">
        <v>0</v>
      </c>
      <c r="G1977" s="2">
        <v>0</v>
      </c>
      <c r="H1977" s="2">
        <v>0</v>
      </c>
      <c r="I1977" s="2">
        <v>9.1035377620592665E-3</v>
      </c>
      <c r="J1977" s="2">
        <v>0</v>
      </c>
      <c r="K1977" s="2">
        <v>0</v>
      </c>
      <c r="L1977" s="1"/>
    </row>
    <row r="1978" spans="1:12" x14ac:dyDescent="0.3">
      <c r="A1978" s="1">
        <v>406.10857729999998</v>
      </c>
      <c r="B1978" s="1" t="s">
        <v>1864</v>
      </c>
      <c r="C1978" s="2">
        <v>0</v>
      </c>
      <c r="D1978" s="2">
        <v>0</v>
      </c>
      <c r="E1978" s="2">
        <v>0</v>
      </c>
      <c r="F1978" s="2">
        <v>7.423609092590557E-3</v>
      </c>
      <c r="G1978" s="2">
        <v>0</v>
      </c>
      <c r="H1978" s="2">
        <v>0</v>
      </c>
      <c r="I1978" s="2">
        <v>0</v>
      </c>
      <c r="J1978" s="2">
        <v>0</v>
      </c>
      <c r="K1978" s="2">
        <v>0</v>
      </c>
      <c r="L1978" s="1"/>
    </row>
    <row r="1979" spans="1:12" x14ac:dyDescent="0.3">
      <c r="A1979" s="1">
        <v>406.12485170000002</v>
      </c>
      <c r="B1979" s="1" t="s">
        <v>1865</v>
      </c>
      <c r="C1979" s="2">
        <v>0</v>
      </c>
      <c r="D1979" s="2">
        <v>0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  <c r="J1979" s="2">
        <v>0</v>
      </c>
      <c r="K1979" s="2">
        <v>3.8498414868560968E-3</v>
      </c>
      <c r="L1979" s="1"/>
    </row>
    <row r="1980" spans="1:12" x14ac:dyDescent="0.3">
      <c r="A1980" s="1">
        <v>406.12696369999998</v>
      </c>
      <c r="B1980" s="1" t="s">
        <v>1866</v>
      </c>
      <c r="C1980" s="2">
        <v>0</v>
      </c>
      <c r="D1980" s="2">
        <v>9.1136738735088964E-3</v>
      </c>
      <c r="E1980" s="2">
        <v>0</v>
      </c>
      <c r="F1980" s="2">
        <v>0</v>
      </c>
      <c r="G1980" s="2">
        <v>5.0480607441082169E-3</v>
      </c>
      <c r="H1980" s="2">
        <v>0</v>
      </c>
      <c r="I1980" s="2">
        <v>0</v>
      </c>
      <c r="J1980" s="2">
        <v>0</v>
      </c>
      <c r="K1980" s="2">
        <v>0</v>
      </c>
      <c r="L1980" s="1"/>
    </row>
    <row r="1981" spans="1:12" x14ac:dyDescent="0.3">
      <c r="A1981" s="1">
        <v>406.13064409999998</v>
      </c>
      <c r="B1981" s="1" t="s">
        <v>1867</v>
      </c>
      <c r="C1981" s="2">
        <v>9.5103967020019903E-3</v>
      </c>
      <c r="D1981" s="2">
        <v>2.7657263521803067E-3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1"/>
    </row>
    <row r="1982" spans="1:12" x14ac:dyDescent="0.3">
      <c r="A1982" s="1">
        <v>406.1448656</v>
      </c>
      <c r="B1982" s="1" t="s">
        <v>1868</v>
      </c>
      <c r="C1982" s="2">
        <v>4.2598802389822166E-3</v>
      </c>
      <c r="D1982" s="2">
        <v>0</v>
      </c>
      <c r="E1982" s="2">
        <v>9.9229499305553328E-3</v>
      </c>
      <c r="F1982" s="2">
        <v>0</v>
      </c>
      <c r="G1982" s="2">
        <v>0</v>
      </c>
      <c r="H1982" s="2">
        <v>0</v>
      </c>
      <c r="I1982" s="2">
        <v>0</v>
      </c>
      <c r="J1982" s="2">
        <v>0</v>
      </c>
      <c r="K1982" s="2">
        <v>0</v>
      </c>
      <c r="L1982" s="1"/>
    </row>
    <row r="1983" spans="1:12" x14ac:dyDescent="0.3">
      <c r="A1983" s="1">
        <v>406.1904505</v>
      </c>
      <c r="B1983" s="1" t="s">
        <v>1869</v>
      </c>
      <c r="C1983" s="2">
        <v>0</v>
      </c>
      <c r="D1983" s="2">
        <v>0</v>
      </c>
      <c r="E1983" s="2">
        <v>2.5082325109706833E-2</v>
      </c>
      <c r="F1983" s="2">
        <v>0</v>
      </c>
      <c r="G1983" s="2">
        <v>0</v>
      </c>
      <c r="H1983" s="2">
        <v>1.8625734681638396E-2</v>
      </c>
      <c r="I1983" s="2">
        <v>0</v>
      </c>
      <c r="J1983" s="2">
        <v>0</v>
      </c>
      <c r="K1983" s="2">
        <v>0</v>
      </c>
      <c r="L1983" s="1"/>
    </row>
    <row r="1984" spans="1:12" x14ac:dyDescent="0.3">
      <c r="A1984" s="1">
        <v>406.1984041</v>
      </c>
      <c r="B1984" s="1" t="s">
        <v>1870</v>
      </c>
      <c r="C1984" s="2">
        <v>0</v>
      </c>
      <c r="D1984" s="2">
        <v>0</v>
      </c>
      <c r="E1984" s="2">
        <v>0</v>
      </c>
      <c r="F1984" s="2">
        <v>0</v>
      </c>
      <c r="G1984" s="2">
        <v>0</v>
      </c>
      <c r="H1984" s="2">
        <v>0</v>
      </c>
      <c r="I1984" s="2">
        <v>0</v>
      </c>
      <c r="J1984" s="2">
        <v>0</v>
      </c>
      <c r="K1984" s="2">
        <v>1.5077572027905634E-2</v>
      </c>
      <c r="L1984" s="1"/>
    </row>
    <row r="1985" spans="1:12" x14ac:dyDescent="0.3">
      <c r="A1985" s="1">
        <v>406.20021430000003</v>
      </c>
      <c r="B1985" s="1" t="s">
        <v>1871</v>
      </c>
      <c r="C1985" s="2">
        <v>0</v>
      </c>
      <c r="D1985" s="2">
        <v>0</v>
      </c>
      <c r="E1985" s="2">
        <v>0</v>
      </c>
      <c r="F1985" s="2">
        <v>0</v>
      </c>
      <c r="G1985" s="2">
        <v>0</v>
      </c>
      <c r="H1985" s="2">
        <v>2.0425542516886181E-3</v>
      </c>
      <c r="I1985" s="2">
        <v>0</v>
      </c>
      <c r="J1985" s="2">
        <v>0</v>
      </c>
      <c r="K1985" s="2">
        <v>0</v>
      </c>
      <c r="L1985" s="1"/>
    </row>
    <row r="1986" spans="1:12" x14ac:dyDescent="0.3">
      <c r="A1986" s="1">
        <v>406.23461570000001</v>
      </c>
      <c r="B1986" s="1" t="s">
        <v>1872</v>
      </c>
      <c r="C1986" s="2">
        <v>0</v>
      </c>
      <c r="D1986" s="2">
        <v>0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  <c r="J1986" s="2">
        <v>0</v>
      </c>
      <c r="K1986" s="2">
        <v>8.1891007065134358E-3</v>
      </c>
      <c r="L1986" s="1"/>
    </row>
    <row r="1987" spans="1:12" x14ac:dyDescent="0.3">
      <c r="A1987" s="1">
        <v>406.25981469999999</v>
      </c>
      <c r="B1987" s="1" t="s">
        <v>1873</v>
      </c>
      <c r="C1987" s="2">
        <v>8.0798793331913463E-2</v>
      </c>
      <c r="D1987" s="2">
        <v>0</v>
      </c>
      <c r="E1987" s="2">
        <v>0</v>
      </c>
      <c r="F1987" s="2">
        <v>0</v>
      </c>
      <c r="G1987" s="2">
        <v>0</v>
      </c>
      <c r="H1987" s="2">
        <v>0</v>
      </c>
      <c r="I1987" s="2">
        <v>0</v>
      </c>
      <c r="J1987" s="2">
        <v>1.0041366585906123E-2</v>
      </c>
      <c r="K1987" s="2">
        <v>0</v>
      </c>
      <c r="L1987" s="1"/>
    </row>
    <row r="1988" spans="1:12" x14ac:dyDescent="0.3">
      <c r="A1988" s="1">
        <v>407.04658180000001</v>
      </c>
      <c r="B1988" s="1" t="s">
        <v>1874</v>
      </c>
      <c r="C1988" s="2">
        <v>8.5684512290927651E-3</v>
      </c>
      <c r="D1988" s="2">
        <v>2.0054901775386432E-2</v>
      </c>
      <c r="E1988" s="2">
        <v>0</v>
      </c>
      <c r="F1988" s="2">
        <v>0</v>
      </c>
      <c r="G1988" s="2">
        <v>1.0484704969146053E-2</v>
      </c>
      <c r="H1988" s="2">
        <v>0</v>
      </c>
      <c r="I1988" s="2">
        <v>2.5386870563693167E-2</v>
      </c>
      <c r="J1988" s="2">
        <v>0</v>
      </c>
      <c r="K1988" s="2">
        <v>2.6038956513594502E-2</v>
      </c>
      <c r="L1988" s="1"/>
    </row>
    <row r="1989" spans="1:12" x14ac:dyDescent="0.3">
      <c r="A1989" s="1">
        <v>407.07243210000001</v>
      </c>
      <c r="B1989" s="1" t="s">
        <v>1875</v>
      </c>
      <c r="C1989" s="2">
        <v>7.0434023292497497E-3</v>
      </c>
      <c r="D1989" s="2">
        <v>0</v>
      </c>
      <c r="E1989" s="2">
        <v>0</v>
      </c>
      <c r="F1989" s="2">
        <v>0</v>
      </c>
      <c r="G1989" s="2">
        <v>0</v>
      </c>
      <c r="H1989" s="2">
        <v>0</v>
      </c>
      <c r="I1989" s="2">
        <v>0</v>
      </c>
      <c r="J1989" s="2">
        <v>0</v>
      </c>
      <c r="K1989" s="2">
        <v>9.8677858509339713E-3</v>
      </c>
      <c r="L1989" s="1"/>
    </row>
    <row r="1990" spans="1:12" x14ac:dyDescent="0.3">
      <c r="A1990" s="1">
        <v>407.08300159999999</v>
      </c>
      <c r="B1990" s="1" t="s">
        <v>1876</v>
      </c>
      <c r="C1990" s="2">
        <v>5.2632370013688395E-3</v>
      </c>
      <c r="D1990" s="2">
        <v>0</v>
      </c>
      <c r="E1990" s="2">
        <v>1.9090358199465567E-2</v>
      </c>
      <c r="F1990" s="2">
        <v>3.8062325004876406E-2</v>
      </c>
      <c r="G1990" s="2">
        <v>4.3801660718926966E-2</v>
      </c>
      <c r="H1990" s="2">
        <v>4.793041596682833E-3</v>
      </c>
      <c r="I1990" s="2">
        <v>9.7362714460642388E-2</v>
      </c>
      <c r="J1990" s="2">
        <v>0</v>
      </c>
      <c r="K1990" s="2">
        <v>8.0061519914878861E-3</v>
      </c>
      <c r="L1990" s="1"/>
    </row>
    <row r="1991" spans="1:12" x14ac:dyDescent="0.3">
      <c r="A1991" s="1">
        <v>407.08837269999998</v>
      </c>
      <c r="B1991" s="1" t="s">
        <v>1877</v>
      </c>
      <c r="C1991" s="2">
        <v>0</v>
      </c>
      <c r="D1991" s="2">
        <v>0</v>
      </c>
      <c r="E1991" s="2">
        <v>0</v>
      </c>
      <c r="F1991" s="2">
        <v>0</v>
      </c>
      <c r="G1991" s="2">
        <v>0</v>
      </c>
      <c r="H1991" s="2">
        <v>1.7311548057686533E-3</v>
      </c>
      <c r="I1991" s="2">
        <v>0</v>
      </c>
      <c r="J1991" s="2">
        <v>0</v>
      </c>
      <c r="K1991" s="2">
        <v>0</v>
      </c>
      <c r="L1991" s="1"/>
    </row>
    <row r="1992" spans="1:12" x14ac:dyDescent="0.3">
      <c r="A1992" s="1">
        <v>407.1321006</v>
      </c>
      <c r="B1992" s="1" t="s">
        <v>3712</v>
      </c>
      <c r="C1992" s="2">
        <v>3.5030394627530138E-3</v>
      </c>
      <c r="D1992" s="2">
        <v>0</v>
      </c>
      <c r="E1992" s="2">
        <v>0</v>
      </c>
      <c r="F1992" s="2">
        <v>0</v>
      </c>
      <c r="G1992" s="2">
        <v>0</v>
      </c>
      <c r="H1992" s="2">
        <v>0</v>
      </c>
      <c r="I1992" s="2">
        <v>0</v>
      </c>
      <c r="J1992" s="2">
        <v>0</v>
      </c>
      <c r="K1992" s="2">
        <v>0</v>
      </c>
      <c r="L1992" s="1"/>
    </row>
    <row r="1993" spans="1:12" x14ac:dyDescent="0.3">
      <c r="A1993" s="1">
        <v>407.15728289999998</v>
      </c>
      <c r="B1993" s="1" t="s">
        <v>1878</v>
      </c>
      <c r="C1993" s="2">
        <v>0</v>
      </c>
      <c r="D1993" s="2">
        <v>1.75345610274498E-2</v>
      </c>
      <c r="E1993" s="2">
        <v>6.3026628886188332E-2</v>
      </c>
      <c r="F1993" s="2">
        <v>2.732169100105657E-2</v>
      </c>
      <c r="G1993" s="2">
        <v>9.1475604290863367E-3</v>
      </c>
      <c r="H1993" s="2">
        <v>1.2625867998158333E-2</v>
      </c>
      <c r="I1993" s="2">
        <v>6.6984405466809878E-3</v>
      </c>
      <c r="J1993" s="2">
        <v>0</v>
      </c>
      <c r="K1993" s="2">
        <v>8.1828893660038041E-3</v>
      </c>
      <c r="L1993" s="1"/>
    </row>
    <row r="1994" spans="1:12" x14ac:dyDescent="0.3">
      <c r="A1994" s="1">
        <v>407.17453419999998</v>
      </c>
      <c r="B1994" s="1" t="s">
        <v>1879</v>
      </c>
      <c r="C1994" s="2">
        <v>0</v>
      </c>
      <c r="D1994" s="2">
        <v>3.2544795193240662E-3</v>
      </c>
      <c r="E1994" s="2">
        <v>0</v>
      </c>
      <c r="F1994" s="2">
        <v>0</v>
      </c>
      <c r="G1994" s="2">
        <v>2.680850131538117E-3</v>
      </c>
      <c r="H1994" s="2">
        <v>1.8834084746047197E-3</v>
      </c>
      <c r="I1994" s="2">
        <v>0</v>
      </c>
      <c r="J1994" s="2">
        <v>0</v>
      </c>
      <c r="K1994" s="2">
        <v>5.9980888091880208E-3</v>
      </c>
      <c r="L1994" s="1"/>
    </row>
    <row r="1995" spans="1:12" x14ac:dyDescent="0.3">
      <c r="A1995" s="1">
        <v>407.19358290000002</v>
      </c>
      <c r="B1995" s="1" t="s">
        <v>3713</v>
      </c>
      <c r="C1995" s="2">
        <v>0</v>
      </c>
      <c r="D1995" s="2">
        <v>0</v>
      </c>
      <c r="E1995" s="2">
        <v>0</v>
      </c>
      <c r="F1995" s="2">
        <v>0</v>
      </c>
      <c r="G1995" s="2">
        <v>0</v>
      </c>
      <c r="H1995" s="2">
        <v>2.5189887310772233E-3</v>
      </c>
      <c r="I1995" s="2">
        <v>0</v>
      </c>
      <c r="J1995" s="2">
        <v>0</v>
      </c>
      <c r="K1995" s="2">
        <v>3.9955466094970396E-3</v>
      </c>
      <c r="L1995" s="1"/>
    </row>
    <row r="1996" spans="1:12" x14ac:dyDescent="0.3">
      <c r="A1996" s="1">
        <v>407.19515719999998</v>
      </c>
      <c r="B1996" s="1" t="s">
        <v>1880</v>
      </c>
      <c r="C1996" s="2">
        <v>0</v>
      </c>
      <c r="D1996" s="2">
        <v>0</v>
      </c>
      <c r="E1996" s="2">
        <v>1.5511222279516667E-2</v>
      </c>
      <c r="F1996" s="2">
        <v>0</v>
      </c>
      <c r="G1996" s="2">
        <v>0</v>
      </c>
      <c r="H1996" s="2">
        <v>4.6781247412960338E-3</v>
      </c>
      <c r="I1996" s="2">
        <v>0</v>
      </c>
      <c r="J1996" s="2">
        <v>0</v>
      </c>
      <c r="K1996" s="2">
        <v>0</v>
      </c>
      <c r="L1996" s="1"/>
    </row>
    <row r="1997" spans="1:12" x14ac:dyDescent="0.3">
      <c r="A1997" s="1">
        <v>407.1992108</v>
      </c>
      <c r="B1997" s="1" t="s">
        <v>3714</v>
      </c>
      <c r="C1997" s="2">
        <v>0</v>
      </c>
      <c r="D1997" s="2">
        <v>5.8974545620483565E-3</v>
      </c>
      <c r="E1997" s="2">
        <v>0</v>
      </c>
      <c r="F1997" s="2">
        <v>0</v>
      </c>
      <c r="G1997" s="2">
        <v>0</v>
      </c>
      <c r="H1997" s="2">
        <v>0</v>
      </c>
      <c r="I1997" s="2">
        <v>0</v>
      </c>
      <c r="J1997" s="2">
        <v>0</v>
      </c>
      <c r="K1997" s="2">
        <v>0</v>
      </c>
      <c r="L1997" s="1"/>
    </row>
    <row r="1998" spans="1:12" x14ac:dyDescent="0.3">
      <c r="A1998" s="1">
        <v>407.21880729999998</v>
      </c>
      <c r="B1998" s="1" t="s">
        <v>3715</v>
      </c>
      <c r="C1998" s="2">
        <v>5.1754985918317769E-3</v>
      </c>
      <c r="D1998" s="2">
        <v>0</v>
      </c>
      <c r="E1998" s="2">
        <v>0</v>
      </c>
      <c r="F1998" s="2">
        <v>0</v>
      </c>
      <c r="G1998" s="2">
        <v>0</v>
      </c>
      <c r="H1998" s="2">
        <v>0</v>
      </c>
      <c r="I1998" s="2">
        <v>0</v>
      </c>
      <c r="J1998" s="2">
        <v>0</v>
      </c>
      <c r="K1998" s="2">
        <v>0</v>
      </c>
      <c r="L1998" s="1"/>
    </row>
    <row r="1999" spans="1:12" x14ac:dyDescent="0.3">
      <c r="A1999" s="1">
        <v>407.26492680000001</v>
      </c>
      <c r="B1999" s="1" t="s">
        <v>1881</v>
      </c>
      <c r="C1999" s="2">
        <v>7.3800939194503742E-3</v>
      </c>
      <c r="D1999" s="2">
        <v>1.42321800745632E-2</v>
      </c>
      <c r="E1999" s="2">
        <v>0</v>
      </c>
      <c r="F1999" s="2">
        <v>0</v>
      </c>
      <c r="G1999" s="2">
        <v>6.3082165948116532E-3</v>
      </c>
      <c r="H1999" s="2">
        <v>4.3844516172934994E-3</v>
      </c>
      <c r="I1999" s="2">
        <v>1.3454673768097267E-2</v>
      </c>
      <c r="J1999" s="2">
        <v>0</v>
      </c>
      <c r="K1999" s="2">
        <v>0</v>
      </c>
      <c r="L1999" s="1"/>
    </row>
    <row r="2000" spans="1:12" x14ac:dyDescent="0.3">
      <c r="A2000" s="1">
        <v>408.0210075</v>
      </c>
      <c r="B2000" s="1" t="s">
        <v>1882</v>
      </c>
      <c r="C2000" s="2">
        <v>0</v>
      </c>
      <c r="D2000" s="2">
        <v>0</v>
      </c>
      <c r="E2000" s="2">
        <v>2.2372679834632331E-2</v>
      </c>
      <c r="F2000" s="2">
        <v>1.1006012239367534E-2</v>
      </c>
      <c r="G2000" s="2">
        <v>2.1364871536320398E-2</v>
      </c>
      <c r="H2000" s="2">
        <v>5.1255870977801625E-3</v>
      </c>
      <c r="I2000" s="2">
        <v>0</v>
      </c>
      <c r="J2000" s="2">
        <v>0</v>
      </c>
      <c r="K2000" s="2">
        <v>6.6082572413682164E-3</v>
      </c>
      <c r="L2000" s="1"/>
    </row>
    <row r="2001" spans="1:12" x14ac:dyDescent="0.3">
      <c r="A2001" s="1">
        <v>408.0823977</v>
      </c>
      <c r="B2001" s="1" t="s">
        <v>1883</v>
      </c>
      <c r="C2001" s="2">
        <v>0</v>
      </c>
      <c r="D2001" s="2">
        <v>0</v>
      </c>
      <c r="E2001" s="2">
        <v>0</v>
      </c>
      <c r="F2001" s="2">
        <v>0</v>
      </c>
      <c r="G2001" s="2">
        <v>5.2113597879419604E-3</v>
      </c>
      <c r="H2001" s="2">
        <v>0</v>
      </c>
      <c r="I2001" s="2">
        <v>0</v>
      </c>
      <c r="J2001" s="2">
        <v>0</v>
      </c>
      <c r="K2001" s="2">
        <v>0</v>
      </c>
      <c r="L2001" s="1"/>
    </row>
    <row r="2002" spans="1:12" x14ac:dyDescent="0.3">
      <c r="A2002" s="1">
        <v>408.08633200000003</v>
      </c>
      <c r="B2002" s="1" t="s">
        <v>1884</v>
      </c>
      <c r="C2002" s="2">
        <v>0</v>
      </c>
      <c r="D2002" s="2">
        <v>0</v>
      </c>
      <c r="E2002" s="2">
        <v>0</v>
      </c>
      <c r="F2002" s="2">
        <v>9.2309275933685677E-3</v>
      </c>
      <c r="G2002" s="2">
        <v>5.9323961040758559E-3</v>
      </c>
      <c r="H2002" s="2">
        <v>0</v>
      </c>
      <c r="I2002" s="2">
        <v>1.2505032602533966E-2</v>
      </c>
      <c r="J2002" s="2">
        <v>0</v>
      </c>
      <c r="K2002" s="2">
        <v>0</v>
      </c>
      <c r="L2002" s="1"/>
    </row>
    <row r="2003" spans="1:12" x14ac:dyDescent="0.3">
      <c r="A2003" s="1">
        <v>408.14115720000001</v>
      </c>
      <c r="B2003" s="1" t="s">
        <v>1885</v>
      </c>
      <c r="C2003" s="2">
        <v>9.3517709277703576E-3</v>
      </c>
      <c r="D2003" s="2">
        <v>0</v>
      </c>
      <c r="E2003" s="2">
        <v>8.2913955362887339E-3</v>
      </c>
      <c r="F2003" s="2">
        <v>0</v>
      </c>
      <c r="G2003" s="2">
        <v>0</v>
      </c>
      <c r="H2003" s="2">
        <v>0</v>
      </c>
      <c r="I2003" s="2">
        <v>0</v>
      </c>
      <c r="J2003" s="2">
        <v>0</v>
      </c>
      <c r="K2003" s="2">
        <v>0</v>
      </c>
      <c r="L2003" s="1"/>
    </row>
    <row r="2004" spans="1:12" x14ac:dyDescent="0.3">
      <c r="A2004" s="1">
        <v>408.1557798</v>
      </c>
      <c r="B2004" s="1" t="s">
        <v>1886</v>
      </c>
      <c r="C2004" s="2">
        <v>2.4339767372355065E-2</v>
      </c>
      <c r="D2004" s="2">
        <v>8.0687292959052605E-3</v>
      </c>
      <c r="E2004" s="2">
        <v>0</v>
      </c>
      <c r="F2004" s="2">
        <v>0</v>
      </c>
      <c r="G2004" s="2">
        <v>0</v>
      </c>
      <c r="H2004" s="2">
        <v>4.0634449318254018E-3</v>
      </c>
      <c r="I2004" s="2">
        <v>1.02207915935542E-2</v>
      </c>
      <c r="J2004" s="2">
        <v>0</v>
      </c>
      <c r="K2004" s="2">
        <v>2.6237133499507497E-2</v>
      </c>
      <c r="L2004" s="1"/>
    </row>
    <row r="2005" spans="1:12" x14ac:dyDescent="0.3">
      <c r="A2005" s="1">
        <v>408.15736800000002</v>
      </c>
      <c r="B2005" s="1" t="s">
        <v>1887</v>
      </c>
      <c r="C2005" s="2">
        <v>0</v>
      </c>
      <c r="D2005" s="2">
        <v>0</v>
      </c>
      <c r="E2005" s="2">
        <v>0</v>
      </c>
      <c r="F2005" s="2">
        <v>0</v>
      </c>
      <c r="G2005" s="2">
        <v>0</v>
      </c>
      <c r="H2005" s="2">
        <v>3.1822438083190948E-3</v>
      </c>
      <c r="I2005" s="2">
        <v>0</v>
      </c>
      <c r="J2005" s="2">
        <v>0</v>
      </c>
      <c r="K2005" s="2">
        <v>0</v>
      </c>
      <c r="L2005" s="1"/>
    </row>
    <row r="2006" spans="1:12" x14ac:dyDescent="0.3">
      <c r="A2006" s="1">
        <v>408.16032059999998</v>
      </c>
      <c r="B2006" s="1" t="s">
        <v>1888</v>
      </c>
      <c r="C2006" s="2">
        <v>0</v>
      </c>
      <c r="D2006" s="2">
        <v>0</v>
      </c>
      <c r="E2006" s="2">
        <v>1.4535571212877801E-2</v>
      </c>
      <c r="F2006" s="2">
        <v>0</v>
      </c>
      <c r="G2006" s="2">
        <v>0</v>
      </c>
      <c r="H2006" s="2">
        <v>0</v>
      </c>
      <c r="I2006" s="2">
        <v>0</v>
      </c>
      <c r="J2006" s="2">
        <v>0</v>
      </c>
      <c r="K2006" s="2">
        <v>0</v>
      </c>
      <c r="L2006" s="1"/>
    </row>
    <row r="2007" spans="1:12" x14ac:dyDescent="0.3">
      <c r="A2007" s="1">
        <v>408.17756650000001</v>
      </c>
      <c r="B2007" s="1" t="s">
        <v>1889</v>
      </c>
      <c r="C2007" s="2">
        <v>0</v>
      </c>
      <c r="D2007" s="2">
        <v>0</v>
      </c>
      <c r="E2007" s="2">
        <v>0</v>
      </c>
      <c r="F2007" s="2">
        <v>0</v>
      </c>
      <c r="G2007" s="2">
        <v>0</v>
      </c>
      <c r="H2007" s="2">
        <v>5.1938251756725434E-3</v>
      </c>
      <c r="I2007" s="2">
        <v>0</v>
      </c>
      <c r="J2007" s="2">
        <v>0</v>
      </c>
      <c r="K2007" s="2">
        <v>9.798539112981397E-3</v>
      </c>
      <c r="L2007" s="1"/>
    </row>
    <row r="2008" spans="1:12" x14ac:dyDescent="0.3">
      <c r="A2008" s="1">
        <v>408.192925</v>
      </c>
      <c r="B2008" s="1" t="s">
        <v>1890</v>
      </c>
      <c r="C2008" s="2">
        <v>0</v>
      </c>
      <c r="D2008" s="2">
        <v>0</v>
      </c>
      <c r="E2008" s="2">
        <v>0</v>
      </c>
      <c r="F2008" s="2">
        <v>0</v>
      </c>
      <c r="G2008" s="2">
        <v>0</v>
      </c>
      <c r="H2008" s="2">
        <v>0</v>
      </c>
      <c r="I2008" s="2">
        <v>0</v>
      </c>
      <c r="J2008" s="2">
        <v>0</v>
      </c>
      <c r="K2008" s="2">
        <v>7.194572315968443E-3</v>
      </c>
      <c r="L2008" s="1"/>
    </row>
    <row r="2009" spans="1:12" x14ac:dyDescent="0.3">
      <c r="A2009" s="1">
        <v>408.20615140000001</v>
      </c>
      <c r="B2009" s="1" t="s">
        <v>1891</v>
      </c>
      <c r="C2009" s="2">
        <v>0</v>
      </c>
      <c r="D2009" s="2">
        <v>0</v>
      </c>
      <c r="E2009" s="2">
        <v>3.7772345780328002E-2</v>
      </c>
      <c r="F2009" s="2">
        <v>0</v>
      </c>
      <c r="G2009" s="2">
        <v>0</v>
      </c>
      <c r="H2009" s="2">
        <v>3.8666036009186597E-2</v>
      </c>
      <c r="I2009" s="2">
        <v>0</v>
      </c>
      <c r="J2009" s="2">
        <v>0</v>
      </c>
      <c r="K2009" s="2">
        <v>0</v>
      </c>
      <c r="L2009" s="1"/>
    </row>
    <row r="2010" spans="1:12" x14ac:dyDescent="0.3">
      <c r="A2010" s="1">
        <v>408.21565750000002</v>
      </c>
      <c r="B2010" s="1" t="s">
        <v>1892</v>
      </c>
      <c r="C2010" s="2">
        <v>0</v>
      </c>
      <c r="D2010" s="2">
        <v>0</v>
      </c>
      <c r="E2010" s="2">
        <v>0</v>
      </c>
      <c r="F2010" s="2">
        <v>0</v>
      </c>
      <c r="G2010" s="2">
        <v>0</v>
      </c>
      <c r="H2010" s="2">
        <v>2.3472729426803115E-3</v>
      </c>
      <c r="I2010" s="2">
        <v>0</v>
      </c>
      <c r="J2010" s="2">
        <v>0</v>
      </c>
      <c r="K2010" s="2">
        <v>0</v>
      </c>
      <c r="L2010" s="1"/>
    </row>
    <row r="2011" spans="1:12" x14ac:dyDescent="0.3">
      <c r="A2011" s="1">
        <v>409.0161885</v>
      </c>
      <c r="B2011" s="1" t="s">
        <v>1893</v>
      </c>
      <c r="C2011" s="2">
        <v>0</v>
      </c>
      <c r="D2011" s="2">
        <v>0</v>
      </c>
      <c r="E2011" s="2">
        <v>0</v>
      </c>
      <c r="F2011" s="2">
        <v>0</v>
      </c>
      <c r="G2011" s="2">
        <v>0</v>
      </c>
      <c r="H2011" s="2">
        <v>0</v>
      </c>
      <c r="I2011" s="2">
        <v>2.3807459094284601E-2</v>
      </c>
      <c r="J2011" s="2">
        <v>0</v>
      </c>
      <c r="K2011" s="2">
        <v>0</v>
      </c>
      <c r="L2011" s="1"/>
    </row>
    <row r="2012" spans="1:12" x14ac:dyDescent="0.3">
      <c r="A2012" s="1">
        <v>409.02481690000002</v>
      </c>
      <c r="B2012" s="1" t="s">
        <v>1894</v>
      </c>
      <c r="C2012" s="2">
        <v>0</v>
      </c>
      <c r="D2012" s="2">
        <v>0</v>
      </c>
      <c r="E2012" s="2">
        <v>0</v>
      </c>
      <c r="F2012" s="2">
        <v>0</v>
      </c>
      <c r="G2012" s="2">
        <v>2.6787287532087701E-3</v>
      </c>
      <c r="H2012" s="2">
        <v>0</v>
      </c>
      <c r="I2012" s="2">
        <v>0</v>
      </c>
      <c r="J2012" s="2">
        <v>0</v>
      </c>
      <c r="K2012" s="2">
        <v>0</v>
      </c>
      <c r="L2012" s="1"/>
    </row>
    <row r="2013" spans="1:12" x14ac:dyDescent="0.3">
      <c r="A2013" s="1">
        <v>409.0436014</v>
      </c>
      <c r="B2013" s="1" t="s">
        <v>1895</v>
      </c>
      <c r="C2013" s="2">
        <v>0</v>
      </c>
      <c r="D2013" s="2">
        <v>4.7126177626070631E-3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>
        <v>0</v>
      </c>
      <c r="K2013" s="2">
        <v>6.0212284297483558E-3</v>
      </c>
      <c r="L2013" s="1"/>
    </row>
    <row r="2014" spans="1:12" x14ac:dyDescent="0.3">
      <c r="A2014" s="1">
        <v>409.06190729999997</v>
      </c>
      <c r="B2014" s="1" t="s">
        <v>1896</v>
      </c>
      <c r="C2014" s="2">
        <v>0</v>
      </c>
      <c r="D2014" s="2">
        <v>0</v>
      </c>
      <c r="E2014" s="2">
        <v>0</v>
      </c>
      <c r="F2014" s="2">
        <v>0</v>
      </c>
      <c r="G2014" s="2">
        <v>8.3266743186809593E-3</v>
      </c>
      <c r="H2014" s="2">
        <v>0</v>
      </c>
      <c r="I2014" s="2">
        <v>0</v>
      </c>
      <c r="J2014" s="2">
        <v>0</v>
      </c>
      <c r="K2014" s="2">
        <v>9.5913371915226659E-3</v>
      </c>
      <c r="L2014" s="1"/>
    </row>
    <row r="2015" spans="1:12" x14ac:dyDescent="0.3">
      <c r="A2015" s="1">
        <v>409.096385</v>
      </c>
      <c r="B2015" s="1" t="s">
        <v>1897</v>
      </c>
      <c r="C2015" s="2">
        <v>0</v>
      </c>
      <c r="D2015" s="2">
        <v>0</v>
      </c>
      <c r="E2015" s="2">
        <v>0</v>
      </c>
      <c r="F2015" s="2">
        <v>0</v>
      </c>
      <c r="G2015" s="2">
        <v>3.4377837610966972E-3</v>
      </c>
      <c r="H2015" s="2">
        <v>0</v>
      </c>
      <c r="I2015" s="2">
        <v>0</v>
      </c>
      <c r="J2015" s="2">
        <v>0</v>
      </c>
      <c r="K2015" s="2">
        <v>0</v>
      </c>
      <c r="L2015" s="1"/>
    </row>
    <row r="2016" spans="1:12" x14ac:dyDescent="0.3">
      <c r="A2016" s="1">
        <v>409.09764189999999</v>
      </c>
      <c r="B2016" s="1" t="s">
        <v>1898</v>
      </c>
      <c r="C2016" s="2">
        <v>3.6128134367939317E-2</v>
      </c>
      <c r="D2016" s="2">
        <v>5.2454898825642998E-2</v>
      </c>
      <c r="E2016" s="2">
        <v>1.7382495915474635E-2</v>
      </c>
      <c r="F2016" s="2">
        <v>0</v>
      </c>
      <c r="G2016" s="2">
        <v>1.9296622125251833E-2</v>
      </c>
      <c r="H2016" s="2">
        <v>1.75650445782005E-2</v>
      </c>
      <c r="I2016" s="2">
        <v>8.01921829905934E-2</v>
      </c>
      <c r="J2016" s="2">
        <v>2.657517157025167E-2</v>
      </c>
      <c r="K2016" s="2">
        <v>4.3754411602198534E-2</v>
      </c>
      <c r="L2016" s="1"/>
    </row>
    <row r="2017" spans="1:12" x14ac:dyDescent="0.3">
      <c r="A2017" s="1">
        <v>409.12865670000002</v>
      </c>
      <c r="B2017" s="1" t="s">
        <v>1899</v>
      </c>
      <c r="C2017" s="2">
        <v>0</v>
      </c>
      <c r="D2017" s="2">
        <v>0</v>
      </c>
      <c r="E2017" s="2">
        <v>0</v>
      </c>
      <c r="F2017" s="2">
        <v>0</v>
      </c>
      <c r="G2017" s="2">
        <v>7.0483250495354491E-2</v>
      </c>
      <c r="H2017" s="2">
        <v>0</v>
      </c>
      <c r="I2017" s="2">
        <v>0.17663232494223433</v>
      </c>
      <c r="J2017" s="2">
        <v>0</v>
      </c>
      <c r="K2017" s="2">
        <v>0</v>
      </c>
      <c r="L2017" s="1"/>
    </row>
    <row r="2018" spans="1:12" x14ac:dyDescent="0.3">
      <c r="A2018" s="1">
        <v>409.13463109999998</v>
      </c>
      <c r="B2018" s="1" t="s">
        <v>1900</v>
      </c>
      <c r="C2018" s="2">
        <v>0</v>
      </c>
      <c r="D2018" s="2">
        <v>4.0429264033345E-3</v>
      </c>
      <c r="E2018" s="2">
        <v>0</v>
      </c>
      <c r="F2018" s="2">
        <v>0</v>
      </c>
      <c r="G2018" s="2">
        <v>0</v>
      </c>
      <c r="H2018" s="2">
        <v>0</v>
      </c>
      <c r="I2018" s="2">
        <v>0</v>
      </c>
      <c r="J2018" s="2">
        <v>0</v>
      </c>
      <c r="K2018" s="2">
        <v>0</v>
      </c>
      <c r="L2018" s="1"/>
    </row>
    <row r="2019" spans="1:12" x14ac:dyDescent="0.3">
      <c r="A2019" s="1">
        <v>409.15055619999998</v>
      </c>
      <c r="B2019" s="1" t="s">
        <v>1901</v>
      </c>
      <c r="C2019" s="2">
        <v>0</v>
      </c>
      <c r="D2019" s="2">
        <v>0</v>
      </c>
      <c r="E2019" s="2">
        <v>0</v>
      </c>
      <c r="F2019" s="2">
        <v>0</v>
      </c>
      <c r="G2019" s="2">
        <v>3.3029335746600336E-3</v>
      </c>
      <c r="H2019" s="2">
        <v>0</v>
      </c>
      <c r="I2019" s="2">
        <v>0</v>
      </c>
      <c r="J2019" s="2">
        <v>0</v>
      </c>
      <c r="K2019" s="2">
        <v>0</v>
      </c>
      <c r="L2019" s="1"/>
    </row>
    <row r="2020" spans="1:12" x14ac:dyDescent="0.3">
      <c r="A2020" s="1">
        <v>409.1592708</v>
      </c>
      <c r="B2020" s="1" t="s">
        <v>1902</v>
      </c>
      <c r="C2020" s="2">
        <v>0</v>
      </c>
      <c r="D2020" s="2">
        <v>0</v>
      </c>
      <c r="E2020" s="2">
        <v>0</v>
      </c>
      <c r="F2020" s="2">
        <v>0</v>
      </c>
      <c r="G2020" s="2">
        <v>0</v>
      </c>
      <c r="H2020" s="2">
        <v>0</v>
      </c>
      <c r="I2020" s="2">
        <v>0</v>
      </c>
      <c r="J2020" s="2">
        <v>0</v>
      </c>
      <c r="K2020" s="2">
        <v>4.1426315023780497E-3</v>
      </c>
      <c r="L2020" s="1"/>
    </row>
    <row r="2021" spans="1:12" x14ac:dyDescent="0.3">
      <c r="A2021" s="1">
        <v>409.17289069999998</v>
      </c>
      <c r="B2021" s="1" t="s">
        <v>1903</v>
      </c>
      <c r="C2021" s="2">
        <v>0</v>
      </c>
      <c r="D2021" s="2">
        <v>0</v>
      </c>
      <c r="E2021" s="2">
        <v>0</v>
      </c>
      <c r="F2021" s="2">
        <v>0</v>
      </c>
      <c r="G2021" s="2">
        <v>7.9184752558256796E-3</v>
      </c>
      <c r="H2021" s="2">
        <v>0</v>
      </c>
      <c r="I2021" s="2">
        <v>1.0071477773812532E-2</v>
      </c>
      <c r="J2021" s="2">
        <v>0</v>
      </c>
      <c r="K2021" s="2">
        <v>0</v>
      </c>
      <c r="L2021" s="1"/>
    </row>
    <row r="2022" spans="1:12" x14ac:dyDescent="0.3">
      <c r="A2022" s="1">
        <v>409.18666139999999</v>
      </c>
      <c r="B2022" s="1" t="s">
        <v>1904</v>
      </c>
      <c r="C2022" s="2">
        <v>0</v>
      </c>
      <c r="D2022" s="2">
        <v>3.8188396601330165E-3</v>
      </c>
      <c r="E2022" s="2">
        <v>0</v>
      </c>
      <c r="F2022" s="2">
        <v>0</v>
      </c>
      <c r="G2022" s="2">
        <v>0</v>
      </c>
      <c r="H2022" s="2">
        <v>0</v>
      </c>
      <c r="I2022" s="2">
        <v>5.4290378500375129E-3</v>
      </c>
      <c r="J2022" s="2">
        <v>0</v>
      </c>
      <c r="K2022" s="2">
        <v>0</v>
      </c>
      <c r="L2022" s="1"/>
    </row>
    <row r="2023" spans="1:12" x14ac:dyDescent="0.3">
      <c r="A2023" s="1">
        <v>409.20928199999997</v>
      </c>
      <c r="B2023" s="1" t="s">
        <v>1905</v>
      </c>
      <c r="C2023" s="2">
        <v>0</v>
      </c>
      <c r="D2023" s="2">
        <v>0</v>
      </c>
      <c r="E2023" s="2">
        <v>0</v>
      </c>
      <c r="F2023" s="2">
        <v>0</v>
      </c>
      <c r="G2023" s="2">
        <v>0</v>
      </c>
      <c r="H2023" s="2">
        <v>4.1039164522402999E-3</v>
      </c>
      <c r="I2023" s="2">
        <v>0</v>
      </c>
      <c r="J2023" s="2">
        <v>0</v>
      </c>
      <c r="K2023" s="2">
        <v>0</v>
      </c>
      <c r="L2023" s="1"/>
    </row>
    <row r="2024" spans="1:12" x14ac:dyDescent="0.3">
      <c r="A2024" s="1">
        <v>409.21089219999999</v>
      </c>
      <c r="B2024" s="1" t="s">
        <v>1906</v>
      </c>
      <c r="C2024" s="2">
        <v>0</v>
      </c>
      <c r="D2024" s="2">
        <v>0</v>
      </c>
      <c r="E2024" s="2">
        <v>1.9043801834843166E-2</v>
      </c>
      <c r="F2024" s="2">
        <v>8.0656948699351829E-3</v>
      </c>
      <c r="G2024" s="2">
        <v>0</v>
      </c>
      <c r="H2024" s="2">
        <v>9.4356757759266781E-3</v>
      </c>
      <c r="I2024" s="2">
        <v>0</v>
      </c>
      <c r="J2024" s="2">
        <v>0</v>
      </c>
      <c r="K2024" s="2">
        <v>0</v>
      </c>
      <c r="L2024" s="1"/>
    </row>
    <row r="2025" spans="1:12" x14ac:dyDescent="0.3">
      <c r="A2025" s="1">
        <v>409.22310729999998</v>
      </c>
      <c r="B2025" s="1" t="s">
        <v>1907</v>
      </c>
      <c r="C2025" s="2">
        <v>0</v>
      </c>
      <c r="D2025" s="2">
        <v>5.0783473558760695E-3</v>
      </c>
      <c r="E2025" s="2">
        <v>0</v>
      </c>
      <c r="F2025" s="2">
        <v>0</v>
      </c>
      <c r="G2025" s="2">
        <v>0</v>
      </c>
      <c r="H2025" s="2">
        <v>1.8323215819913967E-3</v>
      </c>
      <c r="I2025" s="2">
        <v>0</v>
      </c>
      <c r="J2025" s="2">
        <v>0</v>
      </c>
      <c r="K2025" s="2">
        <v>0</v>
      </c>
      <c r="L2025" s="1"/>
    </row>
    <row r="2026" spans="1:12" x14ac:dyDescent="0.3">
      <c r="A2026" s="1">
        <v>409.97512810000001</v>
      </c>
      <c r="B2026" s="1" t="s">
        <v>1908</v>
      </c>
      <c r="C2026" s="2">
        <v>0</v>
      </c>
      <c r="D2026" s="2">
        <v>6.4172302718201631E-3</v>
      </c>
      <c r="E2026" s="2">
        <v>0</v>
      </c>
      <c r="F2026" s="2">
        <v>0</v>
      </c>
      <c r="G2026" s="2">
        <v>1.5133651669136236E-2</v>
      </c>
      <c r="H2026" s="2">
        <v>0</v>
      </c>
      <c r="I2026" s="2">
        <v>0</v>
      </c>
      <c r="J2026" s="2">
        <v>0</v>
      </c>
      <c r="K2026" s="2">
        <v>8.4011543214101744E-2</v>
      </c>
      <c r="L2026" s="1"/>
    </row>
    <row r="2027" spans="1:12" x14ac:dyDescent="0.3">
      <c r="A2027" s="1">
        <v>410.050163</v>
      </c>
      <c r="B2027" s="1" t="s">
        <v>1909</v>
      </c>
      <c r="C2027" s="2">
        <v>6.2090949178417003E-3</v>
      </c>
      <c r="D2027" s="2">
        <v>0</v>
      </c>
      <c r="E2027" s="2">
        <v>0</v>
      </c>
      <c r="F2027" s="2">
        <v>0</v>
      </c>
      <c r="G2027" s="2">
        <v>1.0734929998401588E-2</v>
      </c>
      <c r="H2027" s="2">
        <v>7.7631221981535672E-3</v>
      </c>
      <c r="I2027" s="2">
        <v>1.0826993516197666E-2</v>
      </c>
      <c r="J2027" s="2">
        <v>0</v>
      </c>
      <c r="K2027" s="2">
        <v>0</v>
      </c>
      <c r="L2027" s="1"/>
    </row>
    <row r="2028" spans="1:12" x14ac:dyDescent="0.3">
      <c r="A2028" s="1">
        <v>410.06966449999999</v>
      </c>
      <c r="B2028" s="1" t="s">
        <v>1910</v>
      </c>
      <c r="C2028" s="2">
        <v>1.0672984345192267E-2</v>
      </c>
      <c r="D2028" s="2">
        <v>0</v>
      </c>
      <c r="E2028" s="2">
        <v>0</v>
      </c>
      <c r="F2028" s="2">
        <v>0</v>
      </c>
      <c r="G2028" s="2">
        <v>7.7757817182996262E-3</v>
      </c>
      <c r="H2028" s="2">
        <v>0</v>
      </c>
      <c r="I2028" s="2">
        <v>0</v>
      </c>
      <c r="J2028" s="2">
        <v>0</v>
      </c>
      <c r="K2028" s="2">
        <v>1.0699403102566438E-2</v>
      </c>
      <c r="L2028" s="1"/>
    </row>
    <row r="2029" spans="1:12" x14ac:dyDescent="0.3">
      <c r="A2029" s="1">
        <v>410.09522290000001</v>
      </c>
      <c r="B2029" s="1" t="s">
        <v>1911</v>
      </c>
      <c r="C2029" s="2">
        <v>1.2383873024267722E-2</v>
      </c>
      <c r="D2029" s="2">
        <v>4.889804983252523E-3</v>
      </c>
      <c r="E2029" s="2">
        <v>2.1714080163702267E-2</v>
      </c>
      <c r="F2029" s="2">
        <v>1.1566808709821732E-2</v>
      </c>
      <c r="G2029" s="2">
        <v>1.2718644229325301E-2</v>
      </c>
      <c r="H2029" s="2">
        <v>7.2172863321736357E-3</v>
      </c>
      <c r="I2029" s="2">
        <v>9.2460934933823666E-3</v>
      </c>
      <c r="J2029" s="2">
        <v>0</v>
      </c>
      <c r="K2029" s="2">
        <v>1.3286102881575668E-2</v>
      </c>
      <c r="L2029" s="1"/>
    </row>
    <row r="2030" spans="1:12" x14ac:dyDescent="0.3">
      <c r="A2030" s="1">
        <v>410.17307199999999</v>
      </c>
      <c r="B2030" s="1" t="s">
        <v>1912</v>
      </c>
      <c r="C2030" s="2">
        <v>0</v>
      </c>
      <c r="D2030" s="2">
        <v>0</v>
      </c>
      <c r="E2030" s="2">
        <v>0</v>
      </c>
      <c r="F2030" s="2">
        <v>0</v>
      </c>
      <c r="G2030" s="2">
        <v>0</v>
      </c>
      <c r="H2030" s="2">
        <v>1.9617683207860531E-3</v>
      </c>
      <c r="I2030" s="2">
        <v>0</v>
      </c>
      <c r="J2030" s="2">
        <v>0</v>
      </c>
      <c r="K2030" s="2">
        <v>0</v>
      </c>
      <c r="L2030" s="1"/>
    </row>
    <row r="2031" spans="1:12" x14ac:dyDescent="0.3">
      <c r="A2031" s="1">
        <v>410.19503500000002</v>
      </c>
      <c r="B2031" s="1" t="s">
        <v>1913</v>
      </c>
      <c r="C2031" s="2">
        <v>0</v>
      </c>
      <c r="D2031" s="2">
        <v>0</v>
      </c>
      <c r="E2031" s="2">
        <v>0</v>
      </c>
      <c r="F2031" s="2">
        <v>0</v>
      </c>
      <c r="G2031" s="2">
        <v>0</v>
      </c>
      <c r="H2031" s="2">
        <v>4.2324595168179418E-3</v>
      </c>
      <c r="I2031" s="2">
        <v>0</v>
      </c>
      <c r="J2031" s="2">
        <v>0</v>
      </c>
      <c r="K2031" s="2">
        <v>0</v>
      </c>
      <c r="L2031" s="1"/>
    </row>
    <row r="2032" spans="1:12" x14ac:dyDescent="0.3">
      <c r="A2032" s="1">
        <v>410.22183999999999</v>
      </c>
      <c r="B2032" s="1" t="s">
        <v>1914</v>
      </c>
      <c r="C2032" s="2">
        <v>0</v>
      </c>
      <c r="D2032" s="2">
        <v>0</v>
      </c>
      <c r="E2032" s="2">
        <v>1.5968128964966532E-2</v>
      </c>
      <c r="F2032" s="2">
        <v>0</v>
      </c>
      <c r="G2032" s="2">
        <v>0</v>
      </c>
      <c r="H2032" s="2">
        <v>7.0704330108590828E-3</v>
      </c>
      <c r="I2032" s="2">
        <v>0</v>
      </c>
      <c r="J2032" s="2">
        <v>0</v>
      </c>
      <c r="K2032" s="2">
        <v>0</v>
      </c>
      <c r="L2032" s="1"/>
    </row>
    <row r="2033" spans="1:12" x14ac:dyDescent="0.3">
      <c r="A2033" s="1">
        <v>410.23130550000002</v>
      </c>
      <c r="B2033" s="1" t="s">
        <v>1915</v>
      </c>
      <c r="C2033" s="2">
        <v>5.7065810686297161E-3</v>
      </c>
      <c r="D2033" s="2">
        <v>0</v>
      </c>
      <c r="E2033" s="2">
        <v>1.0210318578497933E-2</v>
      </c>
      <c r="F2033" s="2">
        <v>0</v>
      </c>
      <c r="G2033" s="2">
        <v>0</v>
      </c>
      <c r="H2033" s="2">
        <v>7.3736877729562965E-3</v>
      </c>
      <c r="I2033" s="2">
        <v>6.6569599089370034E-3</v>
      </c>
      <c r="J2033" s="2">
        <v>0</v>
      </c>
      <c r="K2033" s="2">
        <v>0</v>
      </c>
      <c r="L2033" s="1"/>
    </row>
    <row r="2034" spans="1:12" x14ac:dyDescent="0.3">
      <c r="A2034" s="1">
        <v>410.94868500000001</v>
      </c>
      <c r="B2034" s="1" t="s">
        <v>1916</v>
      </c>
      <c r="C2034" s="2">
        <v>0</v>
      </c>
      <c r="D2034" s="2">
        <v>0</v>
      </c>
      <c r="E2034" s="2">
        <v>0</v>
      </c>
      <c r="F2034" s="2">
        <v>0</v>
      </c>
      <c r="G2034" s="2">
        <v>7.9604777473326425E-3</v>
      </c>
      <c r="H2034" s="2">
        <v>0</v>
      </c>
      <c r="I2034" s="2">
        <v>0</v>
      </c>
      <c r="J2034" s="2">
        <v>0</v>
      </c>
      <c r="K2034" s="2">
        <v>0</v>
      </c>
      <c r="L2034" s="1"/>
    </row>
    <row r="2035" spans="1:12" x14ac:dyDescent="0.3">
      <c r="A2035" s="1">
        <v>411.01765820000003</v>
      </c>
      <c r="B2035" s="1" t="s">
        <v>1917</v>
      </c>
      <c r="C2035" s="2">
        <v>2.3033751715119632E-2</v>
      </c>
      <c r="D2035" s="2">
        <v>4.5260316497441931E-3</v>
      </c>
      <c r="E2035" s="2">
        <v>0</v>
      </c>
      <c r="F2035" s="2">
        <v>0</v>
      </c>
      <c r="G2035" s="2">
        <v>0</v>
      </c>
      <c r="H2035" s="2">
        <v>0</v>
      </c>
      <c r="I2035" s="2">
        <v>8.6897297323417343E-3</v>
      </c>
      <c r="J2035" s="2">
        <v>2.7081405192883132E-2</v>
      </c>
      <c r="K2035" s="2">
        <v>0</v>
      </c>
      <c r="L2035" s="1"/>
    </row>
    <row r="2036" spans="1:12" x14ac:dyDescent="0.3">
      <c r="A2036" s="1">
        <v>411.05365540000003</v>
      </c>
      <c r="B2036" s="1" t="s">
        <v>3716</v>
      </c>
      <c r="C2036" s="2">
        <v>3.8400239082778433E-3</v>
      </c>
      <c r="D2036" s="2">
        <v>0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  <c r="J2036" s="2">
        <v>0</v>
      </c>
      <c r="K2036" s="2">
        <v>0</v>
      </c>
      <c r="L2036" s="1"/>
    </row>
    <row r="2037" spans="1:12" x14ac:dyDescent="0.3">
      <c r="A2037" s="1">
        <v>411.06078330000003</v>
      </c>
      <c r="B2037" s="1" t="s">
        <v>1918</v>
      </c>
      <c r="C2037" s="2">
        <v>0</v>
      </c>
      <c r="D2037" s="2">
        <v>0</v>
      </c>
      <c r="E2037" s="2">
        <v>0</v>
      </c>
      <c r="F2037" s="2">
        <v>0</v>
      </c>
      <c r="G2037" s="2">
        <v>2.9366112817089465E-3</v>
      </c>
      <c r="H2037" s="2">
        <v>0</v>
      </c>
      <c r="I2037" s="2">
        <v>0</v>
      </c>
      <c r="J2037" s="2">
        <v>0</v>
      </c>
      <c r="K2037" s="2">
        <v>0</v>
      </c>
      <c r="L2037" s="1"/>
    </row>
    <row r="2038" spans="1:12" x14ac:dyDescent="0.3">
      <c r="A2038" s="1">
        <v>411.06903670000003</v>
      </c>
      <c r="B2038" s="1" t="s">
        <v>1919</v>
      </c>
      <c r="C2038" s="2">
        <v>0</v>
      </c>
      <c r="D2038" s="2">
        <v>0</v>
      </c>
      <c r="E2038" s="2">
        <v>0</v>
      </c>
      <c r="F2038" s="2">
        <v>0</v>
      </c>
      <c r="G2038" s="2">
        <v>0</v>
      </c>
      <c r="H2038" s="2">
        <v>0</v>
      </c>
      <c r="I2038" s="2">
        <v>1.4247629680498036E-2</v>
      </c>
      <c r="J2038" s="2">
        <v>0</v>
      </c>
      <c r="K2038" s="2">
        <v>0</v>
      </c>
      <c r="L2038" s="1"/>
    </row>
    <row r="2039" spans="1:12" x14ac:dyDescent="0.3">
      <c r="A2039" s="1">
        <v>411.07835319999998</v>
      </c>
      <c r="B2039" s="1" t="s">
        <v>1920</v>
      </c>
      <c r="C2039" s="2">
        <v>0</v>
      </c>
      <c r="D2039" s="2">
        <v>3.7386302134238465E-3</v>
      </c>
      <c r="E2039" s="2">
        <v>0</v>
      </c>
      <c r="F2039" s="2">
        <v>0</v>
      </c>
      <c r="G2039" s="2">
        <v>0</v>
      </c>
      <c r="H2039" s="2">
        <v>0</v>
      </c>
      <c r="I2039" s="2">
        <v>0</v>
      </c>
      <c r="J2039" s="2">
        <v>0</v>
      </c>
      <c r="K2039" s="2">
        <v>0</v>
      </c>
      <c r="L2039" s="1"/>
    </row>
    <row r="2040" spans="1:12" x14ac:dyDescent="0.3">
      <c r="A2040" s="1">
        <v>411.09331379999998</v>
      </c>
      <c r="B2040" s="1" t="s">
        <v>1921</v>
      </c>
      <c r="C2040" s="2">
        <v>0</v>
      </c>
      <c r="D2040" s="2">
        <v>0</v>
      </c>
      <c r="E2040" s="2">
        <v>0</v>
      </c>
      <c r="F2040" s="2">
        <v>0</v>
      </c>
      <c r="G2040" s="2">
        <v>4.7349919281372303E-3</v>
      </c>
      <c r="H2040" s="2">
        <v>0</v>
      </c>
      <c r="I2040" s="2">
        <v>0</v>
      </c>
      <c r="J2040" s="2">
        <v>0</v>
      </c>
      <c r="K2040" s="2">
        <v>0</v>
      </c>
      <c r="L2040" s="1"/>
    </row>
    <row r="2041" spans="1:12" x14ac:dyDescent="0.3">
      <c r="A2041" s="1">
        <v>411.12714820000002</v>
      </c>
      <c r="B2041" s="1" t="s">
        <v>1922</v>
      </c>
      <c r="C2041" s="2">
        <v>0</v>
      </c>
      <c r="D2041" s="2">
        <v>3.4413470401139633E-3</v>
      </c>
      <c r="E2041" s="2">
        <v>0</v>
      </c>
      <c r="F2041" s="2">
        <v>0</v>
      </c>
      <c r="G2041" s="2">
        <v>3.0794248933506897E-3</v>
      </c>
      <c r="H2041" s="2">
        <v>0</v>
      </c>
      <c r="I2041" s="2">
        <v>0</v>
      </c>
      <c r="J2041" s="2">
        <v>0</v>
      </c>
      <c r="K2041" s="2">
        <v>0</v>
      </c>
      <c r="L2041" s="1"/>
    </row>
    <row r="2042" spans="1:12" x14ac:dyDescent="0.3">
      <c r="A2042" s="1">
        <v>411.16593349999999</v>
      </c>
      <c r="B2042" s="1" t="s">
        <v>1923</v>
      </c>
      <c r="C2042" s="2">
        <v>0</v>
      </c>
      <c r="D2042" s="2">
        <v>0</v>
      </c>
      <c r="E2042" s="2">
        <v>0</v>
      </c>
      <c r="F2042" s="2">
        <v>0</v>
      </c>
      <c r="G2042" s="2">
        <v>3.2068327594266199E-3</v>
      </c>
      <c r="H2042" s="2">
        <v>4.7265349331051566E-3</v>
      </c>
      <c r="I2042" s="2">
        <v>0</v>
      </c>
      <c r="J2042" s="2">
        <v>0</v>
      </c>
      <c r="K2042" s="2">
        <v>3.54364409465323E-3</v>
      </c>
      <c r="L2042" s="1"/>
    </row>
    <row r="2043" spans="1:12" x14ac:dyDescent="0.3">
      <c r="A2043" s="1">
        <v>411.18723199999999</v>
      </c>
      <c r="B2043" s="1" t="s">
        <v>1924</v>
      </c>
      <c r="C2043" s="2">
        <v>2.0437659226988467E-2</v>
      </c>
      <c r="D2043" s="2">
        <v>1.0151605096325282E-2</v>
      </c>
      <c r="E2043" s="2">
        <v>0</v>
      </c>
      <c r="F2043" s="2">
        <v>0</v>
      </c>
      <c r="G2043" s="2">
        <v>0</v>
      </c>
      <c r="H2043" s="2">
        <v>1.8082684074923715E-3</v>
      </c>
      <c r="I2043" s="2">
        <v>0</v>
      </c>
      <c r="J2043" s="2">
        <v>0</v>
      </c>
      <c r="K2043" s="2">
        <v>0</v>
      </c>
      <c r="L2043" s="1"/>
    </row>
    <row r="2044" spans="1:12" x14ac:dyDescent="0.3">
      <c r="A2044" s="1">
        <v>411.2024715</v>
      </c>
      <c r="B2044" s="1" t="s">
        <v>1925</v>
      </c>
      <c r="C2044" s="2">
        <v>0</v>
      </c>
      <c r="D2044" s="2">
        <v>4.4625288140736899E-3</v>
      </c>
      <c r="E2044" s="2">
        <v>0</v>
      </c>
      <c r="F2044" s="2">
        <v>0</v>
      </c>
      <c r="G2044" s="2">
        <v>0</v>
      </c>
      <c r="H2044" s="2">
        <v>1.71381617750262E-3</v>
      </c>
      <c r="I2044" s="2">
        <v>0</v>
      </c>
      <c r="J2044" s="2">
        <v>0</v>
      </c>
      <c r="K2044" s="2">
        <v>3.7626834687207469E-3</v>
      </c>
      <c r="L2044" s="1"/>
    </row>
    <row r="2045" spans="1:12" x14ac:dyDescent="0.3">
      <c r="A2045" s="1">
        <v>411.2234393</v>
      </c>
      <c r="B2045" s="1" t="s">
        <v>1926</v>
      </c>
      <c r="C2045" s="2">
        <v>7.9456795504919998E-3</v>
      </c>
      <c r="D2045" s="2">
        <v>1.4383047348588732E-2</v>
      </c>
      <c r="E2045" s="2">
        <v>0</v>
      </c>
      <c r="F2045" s="2">
        <v>0</v>
      </c>
      <c r="G2045" s="2">
        <v>9.6924920629017901E-3</v>
      </c>
      <c r="H2045" s="2">
        <v>6.050610388406711E-3</v>
      </c>
      <c r="I2045" s="2">
        <v>1.0843142692269834E-2</v>
      </c>
      <c r="J2045" s="2">
        <v>0</v>
      </c>
      <c r="K2045" s="2">
        <v>1.0484908674425713E-2</v>
      </c>
      <c r="L2045" s="1"/>
    </row>
    <row r="2046" spans="1:12" x14ac:dyDescent="0.3">
      <c r="A2046" s="1">
        <v>411.22482200000002</v>
      </c>
      <c r="B2046" s="1" t="s">
        <v>3717</v>
      </c>
      <c r="C2046" s="2">
        <v>0</v>
      </c>
      <c r="D2046" s="2">
        <v>0</v>
      </c>
      <c r="E2046" s="2">
        <v>0</v>
      </c>
      <c r="F2046" s="2">
        <v>0</v>
      </c>
      <c r="G2046" s="2">
        <v>0</v>
      </c>
      <c r="H2046" s="2">
        <v>1.7603529504458249E-3</v>
      </c>
      <c r="I2046" s="2">
        <v>0</v>
      </c>
      <c r="J2046" s="2">
        <v>0</v>
      </c>
      <c r="K2046" s="2">
        <v>0</v>
      </c>
      <c r="L2046" s="1"/>
    </row>
    <row r="2047" spans="1:12" x14ac:dyDescent="0.3">
      <c r="A2047" s="1">
        <v>411.28638430000001</v>
      </c>
      <c r="B2047" s="1" t="s">
        <v>1927</v>
      </c>
      <c r="C2047" s="2">
        <v>0</v>
      </c>
      <c r="D2047" s="2">
        <v>0</v>
      </c>
      <c r="E2047" s="2">
        <v>6.7566128489401469E-3</v>
      </c>
      <c r="F2047" s="2">
        <v>0</v>
      </c>
      <c r="G2047" s="2">
        <v>0</v>
      </c>
      <c r="H2047" s="2">
        <v>0</v>
      </c>
      <c r="I2047" s="2">
        <v>0</v>
      </c>
      <c r="J2047" s="2">
        <v>0</v>
      </c>
      <c r="K2047" s="2">
        <v>0</v>
      </c>
      <c r="L2047" s="1"/>
    </row>
    <row r="2048" spans="1:12" x14ac:dyDescent="0.3">
      <c r="A2048" s="1">
        <v>412.0074467</v>
      </c>
      <c r="B2048" s="1" t="s">
        <v>1928</v>
      </c>
      <c r="C2048" s="2">
        <v>1.4791769816748601E-2</v>
      </c>
      <c r="D2048" s="2">
        <v>6.4126923641735431E-3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>
        <v>7.1724015100864012E-3</v>
      </c>
      <c r="K2048" s="2">
        <v>0</v>
      </c>
      <c r="L2048" s="1"/>
    </row>
    <row r="2049" spans="1:12" x14ac:dyDescent="0.3">
      <c r="A2049" s="1">
        <v>412.02111430000002</v>
      </c>
      <c r="B2049" s="1" t="s">
        <v>1929</v>
      </c>
      <c r="C2049" s="2">
        <v>4.6566676332155631E-3</v>
      </c>
      <c r="D2049" s="2">
        <v>0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  <c r="J2049" s="2">
        <v>0</v>
      </c>
      <c r="K2049" s="2">
        <v>0</v>
      </c>
      <c r="L2049" s="1"/>
    </row>
    <row r="2050" spans="1:12" x14ac:dyDescent="0.3">
      <c r="A2050" s="1">
        <v>412.05299689999998</v>
      </c>
      <c r="B2050" s="1" t="s">
        <v>1930</v>
      </c>
      <c r="C2050" s="2">
        <v>0</v>
      </c>
      <c r="D2050" s="2">
        <v>0</v>
      </c>
      <c r="E2050" s="2">
        <v>0</v>
      </c>
      <c r="F2050" s="2">
        <v>0</v>
      </c>
      <c r="G2050" s="2">
        <v>7.9276614109956581E-2</v>
      </c>
      <c r="H2050" s="2">
        <v>0</v>
      </c>
      <c r="I2050" s="2">
        <v>0</v>
      </c>
      <c r="J2050" s="2">
        <v>1.0007811704082168E-2</v>
      </c>
      <c r="K2050" s="2">
        <v>1.0098017612307554E-2</v>
      </c>
      <c r="L2050" s="1"/>
    </row>
    <row r="2051" spans="1:12" x14ac:dyDescent="0.3">
      <c r="A2051" s="1">
        <v>412.05863599999998</v>
      </c>
      <c r="B2051" s="1" t="s">
        <v>1931</v>
      </c>
      <c r="C2051" s="2">
        <v>0</v>
      </c>
      <c r="D2051" s="2">
        <v>0</v>
      </c>
      <c r="E2051" s="2">
        <v>0</v>
      </c>
      <c r="F2051" s="2">
        <v>0</v>
      </c>
      <c r="G2051" s="2">
        <v>0</v>
      </c>
      <c r="H2051" s="2">
        <v>0</v>
      </c>
      <c r="I2051" s="2">
        <v>1.7972528278966102E-2</v>
      </c>
      <c r="J2051" s="2">
        <v>0</v>
      </c>
      <c r="K2051" s="2">
        <v>0</v>
      </c>
      <c r="L2051" s="1"/>
    </row>
    <row r="2052" spans="1:12" x14ac:dyDescent="0.3">
      <c r="A2052" s="1">
        <v>412.06207460000002</v>
      </c>
      <c r="B2052" s="1" t="s">
        <v>1932</v>
      </c>
      <c r="C2052" s="2">
        <v>0</v>
      </c>
      <c r="D2052" s="2">
        <v>0</v>
      </c>
      <c r="E2052" s="2">
        <v>0</v>
      </c>
      <c r="F2052" s="2">
        <v>0</v>
      </c>
      <c r="G2052" s="2">
        <v>3.0932210036823068E-3</v>
      </c>
      <c r="H2052" s="2">
        <v>0</v>
      </c>
      <c r="I2052" s="2">
        <v>0</v>
      </c>
      <c r="J2052" s="2">
        <v>0</v>
      </c>
      <c r="K2052" s="2">
        <v>0</v>
      </c>
      <c r="L2052" s="1"/>
    </row>
    <row r="2053" spans="1:12" x14ac:dyDescent="0.3">
      <c r="A2053" s="1">
        <v>412.09239739999998</v>
      </c>
      <c r="B2053" s="1" t="s">
        <v>1933</v>
      </c>
      <c r="C2053" s="2">
        <v>0</v>
      </c>
      <c r="D2053" s="2">
        <v>0</v>
      </c>
      <c r="E2053" s="2">
        <v>0</v>
      </c>
      <c r="F2053" s="2">
        <v>0</v>
      </c>
      <c r="G2053" s="2">
        <v>0</v>
      </c>
      <c r="H2053" s="2">
        <v>0</v>
      </c>
      <c r="I2053" s="2">
        <v>0.38602008891215367</v>
      </c>
      <c r="J2053" s="2">
        <v>0</v>
      </c>
      <c r="K2053" s="2">
        <v>0</v>
      </c>
      <c r="L2053" s="1"/>
    </row>
    <row r="2054" spans="1:12" x14ac:dyDescent="0.3">
      <c r="A2054" s="1">
        <v>412.10473910000002</v>
      </c>
      <c r="B2054" s="1" t="s">
        <v>1934</v>
      </c>
      <c r="C2054" s="2">
        <v>8.1275010405386771E-3</v>
      </c>
      <c r="D2054" s="2">
        <v>7.205571300271124E-3</v>
      </c>
      <c r="E2054" s="2">
        <v>0</v>
      </c>
      <c r="F2054" s="2">
        <v>1.4274163111267031E-2</v>
      </c>
      <c r="G2054" s="2">
        <v>8.7972893965793542E-3</v>
      </c>
      <c r="H2054" s="2">
        <v>3.9091239557489631E-3</v>
      </c>
      <c r="I2054" s="2">
        <v>0</v>
      </c>
      <c r="J2054" s="2">
        <v>5.4503984091238576E-3</v>
      </c>
      <c r="K2054" s="2">
        <v>1.0350840487559403E-2</v>
      </c>
      <c r="L2054" s="1"/>
    </row>
    <row r="2055" spans="1:12" x14ac:dyDescent="0.3">
      <c r="A2055" s="1">
        <v>412.12241690000002</v>
      </c>
      <c r="B2055" s="1" t="s">
        <v>3718</v>
      </c>
      <c r="C2055" s="2">
        <v>0</v>
      </c>
      <c r="D2055" s="2">
        <v>4.08152753237267E-3</v>
      </c>
      <c r="E2055" s="2">
        <v>0</v>
      </c>
      <c r="F2055" s="2">
        <v>0</v>
      </c>
      <c r="G2055" s="2">
        <v>0</v>
      </c>
      <c r="H2055" s="2">
        <v>0</v>
      </c>
      <c r="I2055" s="2">
        <v>0</v>
      </c>
      <c r="J2055" s="2">
        <v>0</v>
      </c>
      <c r="K2055" s="2">
        <v>0</v>
      </c>
      <c r="L2055" s="1"/>
    </row>
    <row r="2056" spans="1:12" x14ac:dyDescent="0.3">
      <c r="A2056" s="1">
        <v>412.15871709999999</v>
      </c>
      <c r="B2056" s="1" t="s">
        <v>1935</v>
      </c>
      <c r="C2056" s="2">
        <v>0</v>
      </c>
      <c r="D2056" s="2">
        <v>3.2100603393638467E-3</v>
      </c>
      <c r="E2056" s="2">
        <v>0</v>
      </c>
      <c r="F2056" s="2">
        <v>0</v>
      </c>
      <c r="G2056" s="2">
        <v>0</v>
      </c>
      <c r="H2056" s="2">
        <v>0</v>
      </c>
      <c r="I2056" s="2">
        <v>0</v>
      </c>
      <c r="J2056" s="2">
        <v>0</v>
      </c>
      <c r="K2056" s="2">
        <v>0</v>
      </c>
      <c r="L2056" s="1"/>
    </row>
    <row r="2057" spans="1:12" x14ac:dyDescent="0.3">
      <c r="A2057" s="1">
        <v>412.18364109999999</v>
      </c>
      <c r="B2057" s="1" t="s">
        <v>1936</v>
      </c>
      <c r="C2057" s="2">
        <v>7.4741885516539366E-3</v>
      </c>
      <c r="D2057" s="2">
        <v>8.3264071796874378E-3</v>
      </c>
      <c r="E2057" s="2">
        <v>0</v>
      </c>
      <c r="F2057" s="2">
        <v>0</v>
      </c>
      <c r="G2057" s="2">
        <v>0</v>
      </c>
      <c r="H2057" s="2">
        <v>2.8529617652915482E-3</v>
      </c>
      <c r="I2057" s="2">
        <v>0</v>
      </c>
      <c r="J2057" s="2">
        <v>0</v>
      </c>
      <c r="K2057" s="2">
        <v>0</v>
      </c>
      <c r="L2057" s="1"/>
    </row>
    <row r="2058" spans="1:12" x14ac:dyDescent="0.3">
      <c r="A2058" s="1">
        <v>412.1976947</v>
      </c>
      <c r="B2058" s="1" t="s">
        <v>1937</v>
      </c>
      <c r="C2058" s="2">
        <v>0</v>
      </c>
      <c r="D2058" s="2">
        <v>0</v>
      </c>
      <c r="E2058" s="2">
        <v>5.4734029256695528E-3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  <c r="K2058" s="2">
        <v>0</v>
      </c>
      <c r="L2058" s="1"/>
    </row>
    <row r="2059" spans="1:12" x14ac:dyDescent="0.3">
      <c r="A2059" s="1">
        <v>413.04803449999997</v>
      </c>
      <c r="B2059" s="1" t="s">
        <v>1938</v>
      </c>
      <c r="C2059" s="2">
        <v>0</v>
      </c>
      <c r="D2059" s="2">
        <v>0</v>
      </c>
      <c r="E2059" s="2">
        <v>0</v>
      </c>
      <c r="F2059" s="2">
        <v>0</v>
      </c>
      <c r="G2059" s="2">
        <v>3.0234210125212866E-3</v>
      </c>
      <c r="H2059" s="2">
        <v>0</v>
      </c>
      <c r="I2059" s="2">
        <v>0</v>
      </c>
      <c r="J2059" s="2">
        <v>0</v>
      </c>
      <c r="K2059" s="2">
        <v>0</v>
      </c>
      <c r="L2059" s="1"/>
    </row>
    <row r="2060" spans="1:12" x14ac:dyDescent="0.3">
      <c r="A2060" s="1">
        <v>413.06356599999998</v>
      </c>
      <c r="B2060" s="1" t="s">
        <v>1939</v>
      </c>
      <c r="C2060" s="2">
        <v>0</v>
      </c>
      <c r="D2060" s="2">
        <v>2.8054156346567533E-3</v>
      </c>
      <c r="E2060" s="2">
        <v>0</v>
      </c>
      <c r="F2060" s="2">
        <v>0</v>
      </c>
      <c r="G2060" s="2">
        <v>0</v>
      </c>
      <c r="H2060" s="2">
        <v>0</v>
      </c>
      <c r="I2060" s="2">
        <v>0</v>
      </c>
      <c r="J2060" s="2">
        <v>0</v>
      </c>
      <c r="K2060" s="2">
        <v>0</v>
      </c>
      <c r="L2060" s="1"/>
    </row>
    <row r="2061" spans="1:12" x14ac:dyDescent="0.3">
      <c r="A2061" s="1">
        <v>413.08704189999997</v>
      </c>
      <c r="B2061" s="1" t="s">
        <v>1940</v>
      </c>
      <c r="C2061" s="2">
        <v>0</v>
      </c>
      <c r="D2061" s="2">
        <v>0</v>
      </c>
      <c r="E2061" s="2">
        <v>0</v>
      </c>
      <c r="F2061" s="2">
        <v>0</v>
      </c>
      <c r="G2061" s="2">
        <v>0</v>
      </c>
      <c r="H2061" s="2">
        <v>0</v>
      </c>
      <c r="I2061" s="2">
        <v>0</v>
      </c>
      <c r="J2061" s="2">
        <v>2.7274441410368066E-2</v>
      </c>
      <c r="K2061" s="2">
        <v>0</v>
      </c>
      <c r="L2061" s="1"/>
    </row>
    <row r="2062" spans="1:12" x14ac:dyDescent="0.3">
      <c r="A2062" s="1">
        <v>413.095214</v>
      </c>
      <c r="B2062" s="1" t="s">
        <v>1941</v>
      </c>
      <c r="C2062" s="2">
        <v>0</v>
      </c>
      <c r="D2062" s="2">
        <v>0</v>
      </c>
      <c r="E2062" s="2">
        <v>0</v>
      </c>
      <c r="F2062" s="2">
        <v>0</v>
      </c>
      <c r="G2062" s="2">
        <v>0</v>
      </c>
      <c r="H2062" s="2">
        <v>0</v>
      </c>
      <c r="I2062" s="2">
        <v>6.0047342102429901E-2</v>
      </c>
      <c r="J2062" s="2">
        <v>0</v>
      </c>
      <c r="K2062" s="2">
        <v>0</v>
      </c>
      <c r="L2062" s="1"/>
    </row>
    <row r="2063" spans="1:12" x14ac:dyDescent="0.3">
      <c r="A2063" s="1">
        <v>413.11187469999999</v>
      </c>
      <c r="B2063" s="1" t="s">
        <v>3719</v>
      </c>
      <c r="C2063" s="2">
        <v>0</v>
      </c>
      <c r="D2063" s="2">
        <v>0</v>
      </c>
      <c r="E2063" s="2">
        <v>0</v>
      </c>
      <c r="F2063" s="2">
        <v>8.1577932047265777E-3</v>
      </c>
      <c r="G2063" s="2">
        <v>0</v>
      </c>
      <c r="H2063" s="2">
        <v>0</v>
      </c>
      <c r="I2063" s="2">
        <v>0</v>
      </c>
      <c r="J2063" s="2">
        <v>0</v>
      </c>
      <c r="K2063" s="2">
        <v>0</v>
      </c>
      <c r="L2063" s="1"/>
    </row>
    <row r="2064" spans="1:12" x14ac:dyDescent="0.3">
      <c r="A2064" s="1">
        <v>413.11434059999999</v>
      </c>
      <c r="B2064" s="1" t="s">
        <v>1942</v>
      </c>
      <c r="C2064" s="2">
        <v>0</v>
      </c>
      <c r="D2064" s="2">
        <v>5.7038349159679903E-3</v>
      </c>
      <c r="E2064" s="2">
        <v>1.0758325130424566E-2</v>
      </c>
      <c r="F2064" s="2">
        <v>1.6759611348595934E-2</v>
      </c>
      <c r="G2064" s="2">
        <v>6.6244682679383673E-3</v>
      </c>
      <c r="H2064" s="2">
        <v>4.3844412662417502E-3</v>
      </c>
      <c r="I2064" s="2">
        <v>0</v>
      </c>
      <c r="J2064" s="2">
        <v>0</v>
      </c>
      <c r="K2064" s="2">
        <v>7.4256897764581331E-3</v>
      </c>
      <c r="L2064" s="1"/>
    </row>
    <row r="2065" spans="1:12" x14ac:dyDescent="0.3">
      <c r="A2065" s="1">
        <v>413.12971099999999</v>
      </c>
      <c r="B2065" s="1" t="s">
        <v>1943</v>
      </c>
      <c r="C2065" s="2">
        <v>0</v>
      </c>
      <c r="D2065" s="2">
        <v>0</v>
      </c>
      <c r="E2065" s="2">
        <v>0</v>
      </c>
      <c r="F2065" s="2">
        <v>0</v>
      </c>
      <c r="G2065" s="2">
        <v>0</v>
      </c>
      <c r="H2065" s="2">
        <v>2.1350977695382699E-2</v>
      </c>
      <c r="I2065" s="2">
        <v>6.2177705471849407E-3</v>
      </c>
      <c r="J2065" s="2">
        <v>0</v>
      </c>
      <c r="K2065" s="2">
        <v>0</v>
      </c>
      <c r="L2065" s="1"/>
    </row>
    <row r="2066" spans="1:12" x14ac:dyDescent="0.3">
      <c r="A2066" s="1">
        <v>413.13867110000001</v>
      </c>
      <c r="B2066" s="1" t="s">
        <v>1944</v>
      </c>
      <c r="C2066" s="2">
        <v>0</v>
      </c>
      <c r="D2066" s="2">
        <v>1.7459358901216537E-2</v>
      </c>
      <c r="E2066" s="2">
        <v>0</v>
      </c>
      <c r="F2066" s="2">
        <v>0</v>
      </c>
      <c r="G2066" s="2">
        <v>0</v>
      </c>
      <c r="H2066" s="2">
        <v>0</v>
      </c>
      <c r="I2066" s="2">
        <v>0</v>
      </c>
      <c r="J2066" s="2">
        <v>0</v>
      </c>
      <c r="K2066" s="2">
        <v>0.10271294490269434</v>
      </c>
      <c r="L2066" s="1"/>
    </row>
    <row r="2067" spans="1:12" x14ac:dyDescent="0.3">
      <c r="A2067" s="1">
        <v>413.16396099999997</v>
      </c>
      <c r="B2067" s="1" t="s">
        <v>1945</v>
      </c>
      <c r="C2067" s="2">
        <v>0</v>
      </c>
      <c r="D2067" s="2">
        <v>0</v>
      </c>
      <c r="E2067" s="2">
        <v>0</v>
      </c>
      <c r="F2067" s="2">
        <v>0</v>
      </c>
      <c r="G2067" s="2">
        <v>2.1733477170927332E-2</v>
      </c>
      <c r="H2067" s="2">
        <v>0</v>
      </c>
      <c r="I2067" s="2">
        <v>6.8092960226384572E-2</v>
      </c>
      <c r="J2067" s="2">
        <v>0</v>
      </c>
      <c r="K2067" s="2">
        <v>0</v>
      </c>
      <c r="L2067" s="1"/>
    </row>
    <row r="2068" spans="1:12" x14ac:dyDescent="0.3">
      <c r="A2068" s="1">
        <v>413.18172229999999</v>
      </c>
      <c r="B2068" s="1" t="s">
        <v>1946</v>
      </c>
      <c r="C2068" s="2">
        <v>0</v>
      </c>
      <c r="D2068" s="2">
        <v>5.7246095678953864E-3</v>
      </c>
      <c r="E2068" s="2">
        <v>0</v>
      </c>
      <c r="F2068" s="2">
        <v>0</v>
      </c>
      <c r="G2068" s="2">
        <v>3.8979240669997236E-3</v>
      </c>
      <c r="H2068" s="2">
        <v>2.8013632696141499E-3</v>
      </c>
      <c r="I2068" s="2">
        <v>0</v>
      </c>
      <c r="J2068" s="2">
        <v>0</v>
      </c>
      <c r="K2068" s="2">
        <v>0</v>
      </c>
      <c r="L2068" s="1"/>
    </row>
    <row r="2069" spans="1:12" x14ac:dyDescent="0.3">
      <c r="A2069" s="1">
        <v>413.19045829999999</v>
      </c>
      <c r="B2069" s="1" t="s">
        <v>1947</v>
      </c>
      <c r="C2069" s="2">
        <v>0</v>
      </c>
      <c r="D2069" s="2">
        <v>1.37043046271707E-2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  <c r="J2069" s="2">
        <v>0</v>
      </c>
      <c r="K2069" s="2">
        <v>0</v>
      </c>
      <c r="L2069" s="1"/>
    </row>
    <row r="2070" spans="1:12" x14ac:dyDescent="0.3">
      <c r="A2070" s="1">
        <v>413.21795150000003</v>
      </c>
      <c r="B2070" s="1" t="s">
        <v>1948</v>
      </c>
      <c r="C2070" s="2">
        <v>0</v>
      </c>
      <c r="D2070" s="2">
        <v>8.1255238741634577E-3</v>
      </c>
      <c r="E2070" s="2">
        <v>0</v>
      </c>
      <c r="F2070" s="2">
        <v>0</v>
      </c>
      <c r="G2070" s="2">
        <v>3.0869295393476468E-3</v>
      </c>
      <c r="H2070" s="2">
        <v>5.4668007362722974E-3</v>
      </c>
      <c r="I2070" s="2">
        <v>0</v>
      </c>
      <c r="J2070" s="2">
        <v>0</v>
      </c>
      <c r="K2070" s="2">
        <v>5.9306442620418592E-3</v>
      </c>
      <c r="L2070" s="1"/>
    </row>
    <row r="2071" spans="1:12" x14ac:dyDescent="0.3">
      <c r="A2071" s="1">
        <v>413.2193613</v>
      </c>
      <c r="B2071" s="1" t="s">
        <v>1949</v>
      </c>
      <c r="C2071" s="2">
        <v>0</v>
      </c>
      <c r="D2071" s="2">
        <v>0</v>
      </c>
      <c r="E2071" s="2">
        <v>0</v>
      </c>
      <c r="F2071" s="2">
        <v>0</v>
      </c>
      <c r="G2071" s="2">
        <v>0</v>
      </c>
      <c r="H2071" s="2">
        <v>0</v>
      </c>
      <c r="I2071" s="2">
        <v>0</v>
      </c>
      <c r="J2071" s="2">
        <v>0</v>
      </c>
      <c r="K2071" s="2">
        <v>9.6628619200709864E-3</v>
      </c>
      <c r="L2071" s="1"/>
    </row>
    <row r="2072" spans="1:12" x14ac:dyDescent="0.3">
      <c r="A2072" s="1">
        <v>413.27697749999999</v>
      </c>
      <c r="B2072" s="1" t="s">
        <v>1950</v>
      </c>
      <c r="C2072" s="2">
        <v>0</v>
      </c>
      <c r="D2072" s="2">
        <v>0</v>
      </c>
      <c r="E2072" s="2">
        <v>0</v>
      </c>
      <c r="F2072" s="2">
        <v>0</v>
      </c>
      <c r="G2072" s="2">
        <v>0</v>
      </c>
      <c r="H2072" s="2">
        <v>0</v>
      </c>
      <c r="I2072" s="2">
        <v>0</v>
      </c>
      <c r="J2072" s="2">
        <v>0</v>
      </c>
      <c r="K2072" s="2">
        <v>8.2833944711207374E-3</v>
      </c>
      <c r="L2072" s="1"/>
    </row>
    <row r="2073" spans="1:12" x14ac:dyDescent="0.3">
      <c r="A2073" s="1">
        <v>414.00201170000003</v>
      </c>
      <c r="B2073" s="1" t="s">
        <v>1951</v>
      </c>
      <c r="C2073" s="2">
        <v>0</v>
      </c>
      <c r="D2073" s="2">
        <v>0</v>
      </c>
      <c r="E2073" s="2">
        <v>0</v>
      </c>
      <c r="F2073" s="2">
        <v>0</v>
      </c>
      <c r="G2073" s="2">
        <v>0</v>
      </c>
      <c r="H2073" s="2">
        <v>0</v>
      </c>
      <c r="I2073" s="2">
        <v>0</v>
      </c>
      <c r="J2073" s="2">
        <v>0</v>
      </c>
      <c r="K2073" s="2">
        <v>3.3826519901975836E-3</v>
      </c>
      <c r="L2073" s="1"/>
    </row>
    <row r="2074" spans="1:12" x14ac:dyDescent="0.3">
      <c r="A2074" s="1">
        <v>414.10803440000001</v>
      </c>
      <c r="B2074" s="1" t="s">
        <v>1952</v>
      </c>
      <c r="C2074" s="2">
        <v>2.9079899295198299E-2</v>
      </c>
      <c r="D2074" s="2">
        <v>2.8740678434120467E-2</v>
      </c>
      <c r="E2074" s="2">
        <v>5.1111383043065367E-2</v>
      </c>
      <c r="F2074" s="2">
        <v>5.6441661088258398E-2</v>
      </c>
      <c r="G2074" s="2">
        <v>3.2379427223999231E-2</v>
      </c>
      <c r="H2074" s="2">
        <v>3.2274454831382034E-2</v>
      </c>
      <c r="I2074" s="2">
        <v>3.4901313746854568E-2</v>
      </c>
      <c r="J2074" s="2">
        <v>2.8354737718543365E-2</v>
      </c>
      <c r="K2074" s="2">
        <v>4.0946365041470131E-2</v>
      </c>
      <c r="L2074" s="1"/>
    </row>
    <row r="2075" spans="1:12" x14ac:dyDescent="0.3">
      <c r="A2075" s="1">
        <v>414.11475330000002</v>
      </c>
      <c r="B2075" s="1" t="s">
        <v>1953</v>
      </c>
      <c r="C2075" s="2">
        <v>0</v>
      </c>
      <c r="D2075" s="2">
        <v>0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  <c r="J2075" s="2">
        <v>1.3655726264344701E-2</v>
      </c>
      <c r="K2075" s="2">
        <v>0</v>
      </c>
      <c r="L2075" s="1"/>
    </row>
    <row r="2076" spans="1:12" x14ac:dyDescent="0.3">
      <c r="A2076" s="1">
        <v>414.17458979999998</v>
      </c>
      <c r="B2076" s="1" t="s">
        <v>1954</v>
      </c>
      <c r="C2076" s="2">
        <v>4.4576828571297501E-2</v>
      </c>
      <c r="D2076" s="2">
        <v>5.7968675844894506E-2</v>
      </c>
      <c r="E2076" s="2">
        <v>0</v>
      </c>
      <c r="F2076" s="2">
        <v>0</v>
      </c>
      <c r="G2076" s="2">
        <v>0</v>
      </c>
      <c r="H2076" s="2">
        <v>6.7179811769839158E-3</v>
      </c>
      <c r="I2076" s="2">
        <v>3.3165753294211266E-2</v>
      </c>
      <c r="J2076" s="2">
        <v>4.7978988731170201E-2</v>
      </c>
      <c r="K2076" s="2">
        <v>4.1146737952648366E-2</v>
      </c>
      <c r="L2076" s="1"/>
    </row>
    <row r="2077" spans="1:12" x14ac:dyDescent="0.3">
      <c r="A2077" s="1">
        <v>414.19300500000003</v>
      </c>
      <c r="B2077" s="1" t="s">
        <v>1955</v>
      </c>
      <c r="C2077" s="2">
        <v>0</v>
      </c>
      <c r="D2077" s="2">
        <v>0</v>
      </c>
      <c r="E2077" s="2">
        <v>0</v>
      </c>
      <c r="F2077" s="2">
        <v>0</v>
      </c>
      <c r="G2077" s="2">
        <v>0</v>
      </c>
      <c r="H2077" s="2">
        <v>2.3036416708851651E-3</v>
      </c>
      <c r="I2077" s="2">
        <v>0</v>
      </c>
      <c r="J2077" s="2">
        <v>0</v>
      </c>
      <c r="K2077" s="2">
        <v>0</v>
      </c>
      <c r="L2077" s="1"/>
    </row>
    <row r="2078" spans="1:12" x14ac:dyDescent="0.3">
      <c r="A2078" s="1">
        <v>414.2357839</v>
      </c>
      <c r="B2078" s="1" t="s">
        <v>1956</v>
      </c>
      <c r="C2078" s="2">
        <v>3.5029588019290501E-3</v>
      </c>
      <c r="D2078" s="2">
        <v>0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  <c r="J2078" s="2">
        <v>0</v>
      </c>
      <c r="K2078" s="2">
        <v>0</v>
      </c>
      <c r="L2078" s="1"/>
    </row>
    <row r="2079" spans="1:12" x14ac:dyDescent="0.3">
      <c r="A2079" s="1">
        <v>414.99124540000003</v>
      </c>
      <c r="B2079" s="1" t="s">
        <v>3720</v>
      </c>
      <c r="C2079" s="2">
        <v>0</v>
      </c>
      <c r="D2079" s="2">
        <v>2.9518902149503232E-2</v>
      </c>
      <c r="E2079" s="2">
        <v>0</v>
      </c>
      <c r="F2079" s="2">
        <v>0</v>
      </c>
      <c r="G2079" s="2">
        <v>0</v>
      </c>
      <c r="H2079" s="2">
        <v>0</v>
      </c>
      <c r="I2079" s="2">
        <v>0</v>
      </c>
      <c r="J2079" s="2">
        <v>0</v>
      </c>
      <c r="K2079" s="2">
        <v>0</v>
      </c>
      <c r="L2079" s="1"/>
    </row>
    <row r="2080" spans="1:12" x14ac:dyDescent="0.3">
      <c r="A2080" s="1">
        <v>415.00990000000002</v>
      </c>
      <c r="B2080" s="1" t="s">
        <v>1957</v>
      </c>
      <c r="C2080" s="2">
        <v>0</v>
      </c>
      <c r="D2080" s="2">
        <v>0</v>
      </c>
      <c r="E2080" s="2">
        <v>0</v>
      </c>
      <c r="F2080" s="2">
        <v>0</v>
      </c>
      <c r="G2080" s="2">
        <v>0</v>
      </c>
      <c r="H2080" s="2">
        <v>0</v>
      </c>
      <c r="I2080" s="2">
        <v>0</v>
      </c>
      <c r="J2080" s="2">
        <v>3.2283437956279998E-2</v>
      </c>
      <c r="K2080" s="2">
        <v>0</v>
      </c>
      <c r="L2080" s="1"/>
    </row>
    <row r="2081" spans="1:12" x14ac:dyDescent="0.3">
      <c r="A2081" s="1">
        <v>415.01546669999999</v>
      </c>
      <c r="B2081" s="1" t="s">
        <v>1958</v>
      </c>
      <c r="C2081" s="2">
        <v>8.1883342207939996E-3</v>
      </c>
      <c r="D2081" s="2">
        <v>0</v>
      </c>
      <c r="E2081" s="2">
        <v>0</v>
      </c>
      <c r="F2081" s="2">
        <v>0</v>
      </c>
      <c r="G2081" s="2">
        <v>0</v>
      </c>
      <c r="H2081" s="2">
        <v>0</v>
      </c>
      <c r="I2081" s="2">
        <v>0</v>
      </c>
      <c r="J2081" s="2">
        <v>0</v>
      </c>
      <c r="K2081" s="2">
        <v>0</v>
      </c>
      <c r="L2081" s="1"/>
    </row>
    <row r="2082" spans="1:12" x14ac:dyDescent="0.3">
      <c r="A2082" s="1">
        <v>415.03291000000002</v>
      </c>
      <c r="B2082" s="1" t="s">
        <v>1959</v>
      </c>
      <c r="C2082" s="2">
        <v>5.0897390921961867E-3</v>
      </c>
      <c r="D2082" s="2">
        <v>5.4049879029186261E-3</v>
      </c>
      <c r="E2082" s="2">
        <v>0</v>
      </c>
      <c r="F2082" s="2">
        <v>0</v>
      </c>
      <c r="G2082" s="2">
        <v>7.4855855186041669E-3</v>
      </c>
      <c r="H2082" s="2">
        <v>0</v>
      </c>
      <c r="I2082" s="2">
        <v>0</v>
      </c>
      <c r="J2082" s="2">
        <v>6.991897652791716E-3</v>
      </c>
      <c r="K2082" s="2">
        <v>1.29416616190408E-2</v>
      </c>
      <c r="L2082" s="1"/>
    </row>
    <row r="2083" spans="1:12" x14ac:dyDescent="0.3">
      <c r="A2083" s="1">
        <v>415.05505790000001</v>
      </c>
      <c r="B2083" s="1" t="s">
        <v>1960</v>
      </c>
      <c r="C2083" s="2">
        <v>0</v>
      </c>
      <c r="D2083" s="2">
        <v>0</v>
      </c>
      <c r="E2083" s="2">
        <v>0</v>
      </c>
      <c r="F2083" s="2">
        <v>0</v>
      </c>
      <c r="G2083" s="2">
        <v>1.3986170339674033E-2</v>
      </c>
      <c r="H2083" s="2">
        <v>0</v>
      </c>
      <c r="I2083" s="2">
        <v>7.2409220228341993E-3</v>
      </c>
      <c r="J2083" s="2">
        <v>0</v>
      </c>
      <c r="K2083" s="2">
        <v>0</v>
      </c>
      <c r="L2083" s="1"/>
    </row>
    <row r="2084" spans="1:12" x14ac:dyDescent="0.3">
      <c r="A2084" s="1">
        <v>415.11070580000001</v>
      </c>
      <c r="B2084" s="1" t="s">
        <v>1961</v>
      </c>
      <c r="C2084" s="2">
        <v>0</v>
      </c>
      <c r="D2084" s="2">
        <v>0</v>
      </c>
      <c r="E2084" s="2">
        <v>0</v>
      </c>
      <c r="F2084" s="2">
        <v>0</v>
      </c>
      <c r="G2084" s="2">
        <v>0</v>
      </c>
      <c r="H2084" s="2">
        <v>0</v>
      </c>
      <c r="I2084" s="2">
        <v>0</v>
      </c>
      <c r="J2084" s="2">
        <v>0</v>
      </c>
      <c r="K2084" s="2">
        <v>5.6175498723259826E-3</v>
      </c>
      <c r="L2084" s="1"/>
    </row>
    <row r="2085" spans="1:12" x14ac:dyDescent="0.3">
      <c r="A2085" s="1">
        <v>415.13247630000001</v>
      </c>
      <c r="B2085" s="1" t="s">
        <v>1962</v>
      </c>
      <c r="C2085" s="2">
        <v>0</v>
      </c>
      <c r="D2085" s="2">
        <v>0</v>
      </c>
      <c r="E2085" s="2">
        <v>5.8565809306022343E-3</v>
      </c>
      <c r="F2085" s="2">
        <v>0</v>
      </c>
      <c r="G2085" s="2">
        <v>0</v>
      </c>
      <c r="H2085" s="2">
        <v>0</v>
      </c>
      <c r="I2085" s="2">
        <v>0</v>
      </c>
      <c r="J2085" s="2">
        <v>0</v>
      </c>
      <c r="K2085" s="2">
        <v>0</v>
      </c>
      <c r="L2085" s="1"/>
    </row>
    <row r="2086" spans="1:12" x14ac:dyDescent="0.3">
      <c r="A2086" s="1">
        <v>415.15823269999999</v>
      </c>
      <c r="B2086" s="1" t="s">
        <v>1963</v>
      </c>
      <c r="C2086" s="2">
        <v>3.6835405083285467E-3</v>
      </c>
      <c r="D2086" s="2">
        <v>5.8365161504322976E-3</v>
      </c>
      <c r="E2086" s="2">
        <v>0</v>
      </c>
      <c r="F2086" s="2">
        <v>0</v>
      </c>
      <c r="G2086" s="2">
        <v>0</v>
      </c>
      <c r="H2086" s="2">
        <v>2.9765174086147767E-3</v>
      </c>
      <c r="I2086" s="2">
        <v>0</v>
      </c>
      <c r="J2086" s="2">
        <v>0</v>
      </c>
      <c r="K2086" s="2">
        <v>0</v>
      </c>
      <c r="L2086" s="1"/>
    </row>
    <row r="2087" spans="1:12" x14ac:dyDescent="0.3">
      <c r="A2087" s="1">
        <v>415.16095330000002</v>
      </c>
      <c r="B2087" s="1" t="s">
        <v>1964</v>
      </c>
      <c r="C2087" s="2">
        <v>0</v>
      </c>
      <c r="D2087" s="2">
        <v>0</v>
      </c>
      <c r="E2087" s="2">
        <v>0</v>
      </c>
      <c r="F2087" s="2">
        <v>0</v>
      </c>
      <c r="G2087" s="2">
        <v>3.0332250468239931E-3</v>
      </c>
      <c r="H2087" s="2">
        <v>4.2556035206828199E-3</v>
      </c>
      <c r="I2087" s="2">
        <v>0</v>
      </c>
      <c r="J2087" s="2">
        <v>0</v>
      </c>
      <c r="K2087" s="2">
        <v>0</v>
      </c>
      <c r="L2087" s="1"/>
    </row>
    <row r="2088" spans="1:12" x14ac:dyDescent="0.3">
      <c r="A2088" s="1">
        <v>415.19321000000002</v>
      </c>
      <c r="B2088" s="1" t="s">
        <v>1965</v>
      </c>
      <c r="C2088" s="2">
        <v>5.2338431564723864E-3</v>
      </c>
      <c r="D2088" s="2">
        <v>4.5510995107748099E-3</v>
      </c>
      <c r="E2088" s="2">
        <v>0</v>
      </c>
      <c r="F2088" s="2">
        <v>0</v>
      </c>
      <c r="G2088" s="2">
        <v>0</v>
      </c>
      <c r="H2088" s="2">
        <v>0</v>
      </c>
      <c r="I2088" s="2">
        <v>3.2259740846576131E-2</v>
      </c>
      <c r="J2088" s="2">
        <v>0</v>
      </c>
      <c r="K2088" s="2">
        <v>0</v>
      </c>
      <c r="L2088" s="1"/>
    </row>
    <row r="2089" spans="1:12" x14ac:dyDescent="0.3">
      <c r="A2089" s="1">
        <v>415.19730390000001</v>
      </c>
      <c r="B2089" s="1" t="s">
        <v>1966</v>
      </c>
      <c r="C2089" s="2">
        <v>0</v>
      </c>
      <c r="D2089" s="2">
        <v>5.5686196657389738E-3</v>
      </c>
      <c r="E2089" s="2">
        <v>0</v>
      </c>
      <c r="F2089" s="2">
        <v>0</v>
      </c>
      <c r="G2089" s="2">
        <v>0</v>
      </c>
      <c r="H2089" s="2">
        <v>0</v>
      </c>
      <c r="I2089" s="2">
        <v>0</v>
      </c>
      <c r="J2089" s="2">
        <v>0</v>
      </c>
      <c r="K2089" s="2">
        <v>4.856833235665753E-3</v>
      </c>
      <c r="L2089" s="1"/>
    </row>
    <row r="2090" spans="1:12" x14ac:dyDescent="0.3">
      <c r="A2090" s="1">
        <v>415.21961040000002</v>
      </c>
      <c r="B2090" s="1" t="s">
        <v>1967</v>
      </c>
      <c r="C2090" s="2">
        <v>0</v>
      </c>
      <c r="D2090" s="2">
        <v>3.0094078224316098E-3</v>
      </c>
      <c r="E2090" s="2">
        <v>0</v>
      </c>
      <c r="F2090" s="2">
        <v>0</v>
      </c>
      <c r="G2090" s="2">
        <v>0</v>
      </c>
      <c r="H2090" s="2">
        <v>0</v>
      </c>
      <c r="I2090" s="2">
        <v>0</v>
      </c>
      <c r="J2090" s="2">
        <v>0</v>
      </c>
      <c r="K2090" s="2">
        <v>3.596776920080457E-3</v>
      </c>
      <c r="L2090" s="1"/>
    </row>
    <row r="2091" spans="1:12" x14ac:dyDescent="0.3">
      <c r="A2091" s="1">
        <v>415.2602675</v>
      </c>
      <c r="B2091" s="1" t="s">
        <v>1968</v>
      </c>
      <c r="C2091" s="2">
        <v>0</v>
      </c>
      <c r="D2091" s="2">
        <v>0</v>
      </c>
      <c r="E2091" s="2">
        <v>0</v>
      </c>
      <c r="F2091" s="2">
        <v>0</v>
      </c>
      <c r="G2091" s="2">
        <v>0</v>
      </c>
      <c r="H2091" s="2">
        <v>0</v>
      </c>
      <c r="I2091" s="2">
        <v>0</v>
      </c>
      <c r="J2091" s="2">
        <v>6.0026116264643601E-3</v>
      </c>
      <c r="K2091" s="2">
        <v>0</v>
      </c>
      <c r="L2091" s="1"/>
    </row>
    <row r="2092" spans="1:12" x14ac:dyDescent="0.3">
      <c r="A2092" s="1">
        <v>415.27018049999998</v>
      </c>
      <c r="B2092" s="1" t="s">
        <v>3721</v>
      </c>
      <c r="C2092" s="2">
        <v>0</v>
      </c>
      <c r="D2092" s="2">
        <v>5.0344076060707963E-3</v>
      </c>
      <c r="E2092" s="2">
        <v>0</v>
      </c>
      <c r="F2092" s="2">
        <v>0</v>
      </c>
      <c r="G2092" s="2">
        <v>0</v>
      </c>
      <c r="H2092" s="2">
        <v>0</v>
      </c>
      <c r="I2092" s="2">
        <v>0</v>
      </c>
      <c r="J2092" s="2">
        <v>0</v>
      </c>
      <c r="K2092" s="2">
        <v>0</v>
      </c>
      <c r="L2092" s="1"/>
    </row>
    <row r="2093" spans="1:12" x14ac:dyDescent="0.3">
      <c r="A2093" s="1">
        <v>416.0245013</v>
      </c>
      <c r="B2093" s="1" t="s">
        <v>1969</v>
      </c>
      <c r="C2093" s="2">
        <v>0</v>
      </c>
      <c r="D2093" s="2">
        <v>0</v>
      </c>
      <c r="E2093" s="2">
        <v>0</v>
      </c>
      <c r="F2093" s="2">
        <v>0</v>
      </c>
      <c r="G2093" s="2">
        <v>1.4239391179213134E-2</v>
      </c>
      <c r="H2093" s="2">
        <v>1.7830809193344717E-3</v>
      </c>
      <c r="I2093" s="2">
        <v>0</v>
      </c>
      <c r="J2093" s="2">
        <v>1.2122086222649034E-2</v>
      </c>
      <c r="K2093" s="2">
        <v>9.7265691156510053E-3</v>
      </c>
      <c r="L2093" s="1"/>
    </row>
    <row r="2094" spans="1:12" x14ac:dyDescent="0.3">
      <c r="A2094" s="1">
        <v>416.03210689999997</v>
      </c>
      <c r="B2094" s="1" t="s">
        <v>1970</v>
      </c>
      <c r="C2094" s="2">
        <v>5.7789490655097003E-3</v>
      </c>
      <c r="D2094" s="2">
        <v>5.219890524256897E-3</v>
      </c>
      <c r="E2094" s="2">
        <v>0</v>
      </c>
      <c r="F2094" s="2">
        <v>0</v>
      </c>
      <c r="G2094" s="2">
        <v>6.7289534670241539E-3</v>
      </c>
      <c r="H2094" s="2">
        <v>0</v>
      </c>
      <c r="I2094" s="2">
        <v>0</v>
      </c>
      <c r="J2094" s="2">
        <v>6.7059929280046627E-3</v>
      </c>
      <c r="K2094" s="2">
        <v>1.2309171797180433E-2</v>
      </c>
      <c r="L2094" s="1"/>
    </row>
    <row r="2095" spans="1:12" x14ac:dyDescent="0.3">
      <c r="A2095" s="1">
        <v>416.10757849999999</v>
      </c>
      <c r="B2095" s="1" t="s">
        <v>3722</v>
      </c>
      <c r="C2095" s="2">
        <v>1.2993860296403219E-2</v>
      </c>
      <c r="D2095" s="2">
        <v>6.9084575140399866E-3</v>
      </c>
      <c r="E2095" s="2">
        <v>0</v>
      </c>
      <c r="F2095" s="2">
        <v>0</v>
      </c>
      <c r="G2095" s="2">
        <v>7.0865365326135644E-3</v>
      </c>
      <c r="H2095" s="2">
        <v>9.1973113428492938E-3</v>
      </c>
      <c r="I2095" s="2">
        <v>0</v>
      </c>
      <c r="J2095" s="2">
        <v>0</v>
      </c>
      <c r="K2095" s="2">
        <v>0</v>
      </c>
      <c r="L2095" s="1"/>
    </row>
    <row r="2096" spans="1:12" x14ac:dyDescent="0.3">
      <c r="A2096" s="1">
        <v>416.13370880000002</v>
      </c>
      <c r="B2096" s="1" t="s">
        <v>1971</v>
      </c>
      <c r="C2096" s="2">
        <v>0</v>
      </c>
      <c r="D2096" s="2">
        <v>0</v>
      </c>
      <c r="E2096" s="2">
        <v>0</v>
      </c>
      <c r="F2096" s="2">
        <v>1.0831278501362201E-2</v>
      </c>
      <c r="G2096" s="2">
        <v>0</v>
      </c>
      <c r="H2096" s="2">
        <v>0</v>
      </c>
      <c r="I2096" s="2">
        <v>0</v>
      </c>
      <c r="J2096" s="2">
        <v>0</v>
      </c>
      <c r="K2096" s="2">
        <v>0</v>
      </c>
      <c r="L2096" s="1"/>
    </row>
    <row r="2097" spans="1:12" x14ac:dyDescent="0.3">
      <c r="A2097" s="1">
        <v>416.1537156</v>
      </c>
      <c r="B2097" s="1" t="s">
        <v>1972</v>
      </c>
      <c r="C2097" s="2">
        <v>0.13225357411823987</v>
      </c>
      <c r="D2097" s="2">
        <v>0.14883663365304767</v>
      </c>
      <c r="E2097" s="2">
        <v>5.8770032748064228E-2</v>
      </c>
      <c r="F2097" s="2">
        <v>0.13293247768277386</v>
      </c>
      <c r="G2097" s="2">
        <v>9.5570494363557426E-2</v>
      </c>
      <c r="H2097" s="2">
        <v>2.0925848681805616E-2</v>
      </c>
      <c r="I2097" s="2">
        <v>5.6591521569990803E-2</v>
      </c>
      <c r="J2097" s="2">
        <v>0.16699668743895432</v>
      </c>
      <c r="K2097" s="2">
        <v>0.19423593797334335</v>
      </c>
      <c r="L2097" s="1"/>
    </row>
    <row r="2098" spans="1:12" x14ac:dyDescent="0.3">
      <c r="A2098" s="1">
        <v>416.28066130000002</v>
      </c>
      <c r="B2098" s="1" t="s">
        <v>1973</v>
      </c>
      <c r="C2098" s="2">
        <v>5.0442061246435167E-2</v>
      </c>
      <c r="D2098" s="2">
        <v>0</v>
      </c>
      <c r="E2098" s="2">
        <v>0</v>
      </c>
      <c r="F2098" s="2">
        <v>0</v>
      </c>
      <c r="G2098" s="2">
        <v>0</v>
      </c>
      <c r="H2098" s="2">
        <v>0</v>
      </c>
      <c r="I2098" s="2">
        <v>0</v>
      </c>
      <c r="J2098" s="2">
        <v>9.0721565069935894E-2</v>
      </c>
      <c r="K2098" s="2">
        <v>0</v>
      </c>
      <c r="L2098" s="1"/>
    </row>
    <row r="2099" spans="1:12" x14ac:dyDescent="0.3">
      <c r="A2099" s="1">
        <v>416.99775640000001</v>
      </c>
      <c r="B2099" s="1" t="s">
        <v>1974</v>
      </c>
      <c r="C2099" s="2">
        <v>0</v>
      </c>
      <c r="D2099" s="2">
        <v>1.4200281366366967E-2</v>
      </c>
      <c r="E2099" s="2">
        <v>0</v>
      </c>
      <c r="F2099" s="2">
        <v>0</v>
      </c>
      <c r="G2099" s="2">
        <v>0</v>
      </c>
      <c r="H2099" s="2">
        <v>0</v>
      </c>
      <c r="I2099" s="2">
        <v>0</v>
      </c>
      <c r="J2099" s="2">
        <v>0</v>
      </c>
      <c r="K2099" s="2">
        <v>0</v>
      </c>
      <c r="L2099" s="1"/>
    </row>
    <row r="2100" spans="1:12" x14ac:dyDescent="0.3">
      <c r="A2100" s="1">
        <v>417.01000670000002</v>
      </c>
      <c r="B2100" s="1" t="s">
        <v>1975</v>
      </c>
      <c r="C2100" s="2">
        <v>2.8773065282659549E-2</v>
      </c>
      <c r="D2100" s="2">
        <v>8.9956008118934495E-3</v>
      </c>
      <c r="E2100" s="2">
        <v>1.2397334247445234E-2</v>
      </c>
      <c r="F2100" s="2">
        <v>0</v>
      </c>
      <c r="G2100" s="2">
        <v>4.9002020353484367E-2</v>
      </c>
      <c r="H2100" s="2">
        <v>7.4262980420119655E-3</v>
      </c>
      <c r="I2100" s="2">
        <v>0</v>
      </c>
      <c r="J2100" s="2">
        <v>1.1241821624368901E-2</v>
      </c>
      <c r="K2100" s="2">
        <v>6.8714486088607236E-3</v>
      </c>
      <c r="L2100" s="1"/>
    </row>
    <row r="2101" spans="1:12" x14ac:dyDescent="0.3">
      <c r="A2101" s="1">
        <v>417.0282019</v>
      </c>
      <c r="B2101" s="1" t="s">
        <v>1976</v>
      </c>
      <c r="C2101" s="2">
        <v>5.5589687190398369E-2</v>
      </c>
      <c r="D2101" s="2">
        <v>6.8722707133992825E-2</v>
      </c>
      <c r="E2101" s="2">
        <v>0</v>
      </c>
      <c r="F2101" s="2">
        <v>3.7917445164668544E-2</v>
      </c>
      <c r="G2101" s="2">
        <v>7.1571650694301228E-2</v>
      </c>
      <c r="H2101" s="2">
        <v>3.2751117860848147E-3</v>
      </c>
      <c r="I2101" s="2">
        <v>1.8792948843070634E-2</v>
      </c>
      <c r="J2101" s="2">
        <v>8.5369878414766773E-2</v>
      </c>
      <c r="K2101" s="2">
        <v>0.13211161569930499</v>
      </c>
      <c r="L2101" s="1"/>
    </row>
    <row r="2102" spans="1:12" x14ac:dyDescent="0.3">
      <c r="A2102" s="1">
        <v>417.06701149999998</v>
      </c>
      <c r="B2102" s="1" t="s">
        <v>1977</v>
      </c>
      <c r="C2102" s="2">
        <v>1.1689197267255166E-2</v>
      </c>
      <c r="D2102" s="2">
        <v>5.3485159266760569E-3</v>
      </c>
      <c r="E2102" s="2">
        <v>0</v>
      </c>
      <c r="F2102" s="2">
        <v>0</v>
      </c>
      <c r="G2102" s="2">
        <v>0</v>
      </c>
      <c r="H2102" s="2">
        <v>0</v>
      </c>
      <c r="I2102" s="2">
        <v>0</v>
      </c>
      <c r="J2102" s="2">
        <v>8.575695052563833E-3</v>
      </c>
      <c r="K2102" s="2">
        <v>0</v>
      </c>
      <c r="L2102" s="1"/>
    </row>
    <row r="2103" spans="1:12" x14ac:dyDescent="0.3">
      <c r="A2103" s="1">
        <v>417.06826169999999</v>
      </c>
      <c r="B2103" s="1" t="s">
        <v>1978</v>
      </c>
      <c r="C2103" s="2">
        <v>0</v>
      </c>
      <c r="D2103" s="2">
        <v>0</v>
      </c>
      <c r="E2103" s="2">
        <v>0</v>
      </c>
      <c r="F2103" s="2">
        <v>0</v>
      </c>
      <c r="G2103" s="2">
        <v>1.4448932891180462E-2</v>
      </c>
      <c r="H2103" s="2">
        <v>0</v>
      </c>
      <c r="I2103" s="2">
        <v>0</v>
      </c>
      <c r="J2103" s="2">
        <v>0</v>
      </c>
      <c r="K2103" s="2">
        <v>0</v>
      </c>
      <c r="L2103" s="1"/>
    </row>
    <row r="2104" spans="1:12" x14ac:dyDescent="0.3">
      <c r="A2104" s="1">
        <v>417.07536169999997</v>
      </c>
      <c r="B2104" s="1" t="s">
        <v>1979</v>
      </c>
      <c r="C2104" s="2">
        <v>9.8373797989906239E-2</v>
      </c>
      <c r="D2104" s="2">
        <v>7.9353789735502639E-2</v>
      </c>
      <c r="E2104" s="2">
        <v>0.10048808220903775</v>
      </c>
      <c r="F2104" s="2">
        <v>0.21646269005732033</v>
      </c>
      <c r="G2104" s="2">
        <v>0.11576456056073976</v>
      </c>
      <c r="H2104" s="2">
        <v>1.0930864728496663E-2</v>
      </c>
      <c r="I2104" s="2">
        <v>1.5584375348669334E-2</v>
      </c>
      <c r="J2104" s="2">
        <v>8.4549448178792355E-2</v>
      </c>
      <c r="K2104" s="2">
        <v>0.15030914099154999</v>
      </c>
      <c r="L2104" s="1"/>
    </row>
    <row r="2105" spans="1:12" x14ac:dyDescent="0.3">
      <c r="A2105" s="1">
        <v>417.13043529999999</v>
      </c>
      <c r="B2105" s="1" t="s">
        <v>1980</v>
      </c>
      <c r="C2105" s="2">
        <v>0</v>
      </c>
      <c r="D2105" s="2">
        <v>0</v>
      </c>
      <c r="E2105" s="2">
        <v>0</v>
      </c>
      <c r="F2105" s="2">
        <v>0</v>
      </c>
      <c r="G2105" s="2">
        <v>3.574415744133723E-3</v>
      </c>
      <c r="H2105" s="2">
        <v>0</v>
      </c>
      <c r="I2105" s="2">
        <v>0</v>
      </c>
      <c r="J2105" s="2">
        <v>0</v>
      </c>
      <c r="K2105" s="2">
        <v>0</v>
      </c>
      <c r="L2105" s="1"/>
    </row>
    <row r="2106" spans="1:12" x14ac:dyDescent="0.3">
      <c r="A2106" s="1">
        <v>417.13134630000002</v>
      </c>
      <c r="B2106" s="1" t="s">
        <v>1981</v>
      </c>
      <c r="C2106" s="2">
        <v>0</v>
      </c>
      <c r="D2106" s="2">
        <v>0</v>
      </c>
      <c r="E2106" s="2">
        <v>0</v>
      </c>
      <c r="F2106" s="2">
        <v>0</v>
      </c>
      <c r="G2106" s="2">
        <v>0</v>
      </c>
      <c r="H2106" s="2">
        <v>0</v>
      </c>
      <c r="I2106" s="2">
        <v>0</v>
      </c>
      <c r="J2106" s="2">
        <v>1.0744640554898066E-2</v>
      </c>
      <c r="K2106" s="2">
        <v>1.1398109893143627E-2</v>
      </c>
      <c r="L2106" s="1"/>
    </row>
    <row r="2107" spans="1:12" x14ac:dyDescent="0.3">
      <c r="A2107" s="1">
        <v>417.1765284</v>
      </c>
      <c r="B2107" s="1" t="s">
        <v>1982</v>
      </c>
      <c r="C2107" s="2">
        <v>0</v>
      </c>
      <c r="D2107" s="2">
        <v>0</v>
      </c>
      <c r="E2107" s="2">
        <v>0</v>
      </c>
      <c r="F2107" s="2">
        <v>0</v>
      </c>
      <c r="G2107" s="2">
        <v>0</v>
      </c>
      <c r="H2107" s="2">
        <v>0</v>
      </c>
      <c r="I2107" s="2">
        <v>0</v>
      </c>
      <c r="J2107" s="2">
        <v>0</v>
      </c>
      <c r="K2107" s="2">
        <v>6.1228713266536791E-3</v>
      </c>
      <c r="L2107" s="1"/>
    </row>
    <row r="2108" spans="1:12" x14ac:dyDescent="0.3">
      <c r="A2108" s="1">
        <v>417.1777725</v>
      </c>
      <c r="B2108" s="1" t="s">
        <v>3723</v>
      </c>
      <c r="C2108" s="2">
        <v>0</v>
      </c>
      <c r="D2108" s="2">
        <v>0</v>
      </c>
      <c r="E2108" s="2">
        <v>0</v>
      </c>
      <c r="F2108" s="2">
        <v>0</v>
      </c>
      <c r="G2108" s="2">
        <v>0</v>
      </c>
      <c r="H2108" s="2">
        <v>0</v>
      </c>
      <c r="I2108" s="2">
        <v>0</v>
      </c>
      <c r="J2108" s="2">
        <v>0</v>
      </c>
      <c r="K2108" s="2">
        <v>3.6338345248940001E-3</v>
      </c>
      <c r="L2108" s="1"/>
    </row>
    <row r="2109" spans="1:12" x14ac:dyDescent="0.3">
      <c r="A2109" s="1">
        <v>417.19282099999998</v>
      </c>
      <c r="B2109" s="1" t="s">
        <v>1983</v>
      </c>
      <c r="C2109" s="2">
        <v>6.1021392021336175E-3</v>
      </c>
      <c r="D2109" s="2">
        <v>0</v>
      </c>
      <c r="E2109" s="2">
        <v>0</v>
      </c>
      <c r="F2109" s="2">
        <v>0</v>
      </c>
      <c r="G2109" s="2">
        <v>3.0577670422813202E-2</v>
      </c>
      <c r="H2109" s="2">
        <v>8.229246409468316E-3</v>
      </c>
      <c r="I2109" s="2">
        <v>0.19676159081717826</v>
      </c>
      <c r="J2109" s="2">
        <v>0</v>
      </c>
      <c r="K2109" s="2">
        <v>4.0887375335845196E-2</v>
      </c>
      <c r="L2109" s="1"/>
    </row>
    <row r="2110" spans="1:12" x14ac:dyDescent="0.3">
      <c r="A2110" s="1">
        <v>417.19904659999997</v>
      </c>
      <c r="B2110" s="1" t="s">
        <v>3724</v>
      </c>
      <c r="C2110" s="2">
        <v>3.7984819869004197E-3</v>
      </c>
      <c r="D2110" s="2">
        <v>8.0072601766716101E-3</v>
      </c>
      <c r="E2110" s="2">
        <v>0</v>
      </c>
      <c r="F2110" s="2">
        <v>0</v>
      </c>
      <c r="G2110" s="2">
        <v>0</v>
      </c>
      <c r="H2110" s="2">
        <v>0</v>
      </c>
      <c r="I2110" s="2">
        <v>8.3248565482114661E-3</v>
      </c>
      <c r="J2110" s="2">
        <v>0</v>
      </c>
      <c r="K2110" s="2">
        <v>0</v>
      </c>
      <c r="L2110" s="1"/>
    </row>
    <row r="2111" spans="1:12" x14ac:dyDescent="0.3">
      <c r="A2111" s="1">
        <v>417.21424000000002</v>
      </c>
      <c r="B2111" s="1" t="s">
        <v>1984</v>
      </c>
      <c r="C2111" s="2">
        <v>0</v>
      </c>
      <c r="D2111" s="2">
        <v>0</v>
      </c>
      <c r="E2111" s="2">
        <v>0</v>
      </c>
      <c r="F2111" s="2">
        <v>0</v>
      </c>
      <c r="G2111" s="2">
        <v>0</v>
      </c>
      <c r="H2111" s="2">
        <v>0</v>
      </c>
      <c r="I2111" s="2">
        <v>0</v>
      </c>
      <c r="J2111" s="2">
        <v>0</v>
      </c>
      <c r="K2111" s="2">
        <v>4.3633949721911163E-3</v>
      </c>
      <c r="L2111" s="1"/>
    </row>
    <row r="2112" spans="1:12" x14ac:dyDescent="0.3">
      <c r="A2112" s="1">
        <v>417.2759355</v>
      </c>
      <c r="B2112" s="1" t="s">
        <v>1985</v>
      </c>
      <c r="C2112" s="2">
        <v>0</v>
      </c>
      <c r="D2112" s="2">
        <v>0</v>
      </c>
      <c r="E2112" s="2">
        <v>0</v>
      </c>
      <c r="F2112" s="2">
        <v>0</v>
      </c>
      <c r="G2112" s="2">
        <v>0</v>
      </c>
      <c r="H2112" s="2">
        <v>0</v>
      </c>
      <c r="I2112" s="2">
        <v>0</v>
      </c>
      <c r="J2112" s="2">
        <v>2.1390067240892263E-2</v>
      </c>
      <c r="K2112" s="2">
        <v>0</v>
      </c>
      <c r="L2112" s="1"/>
    </row>
    <row r="2113" spans="1:12" x14ac:dyDescent="0.3">
      <c r="A2113" s="1">
        <v>417.9807156</v>
      </c>
      <c r="B2113" s="1" t="s">
        <v>1986</v>
      </c>
      <c r="C2113" s="2">
        <v>0</v>
      </c>
      <c r="D2113" s="2">
        <v>0</v>
      </c>
      <c r="E2113" s="2">
        <v>0</v>
      </c>
      <c r="F2113" s="2">
        <v>0</v>
      </c>
      <c r="G2113" s="2">
        <v>0</v>
      </c>
      <c r="H2113" s="2">
        <v>2.6688656592664985E-3</v>
      </c>
      <c r="I2113" s="2">
        <v>0</v>
      </c>
      <c r="J2113" s="2">
        <v>0</v>
      </c>
      <c r="K2113" s="2">
        <v>0</v>
      </c>
      <c r="L2113" s="1"/>
    </row>
    <row r="2114" spans="1:12" x14ac:dyDescent="0.3">
      <c r="A2114" s="1">
        <v>418.00535330000002</v>
      </c>
      <c r="B2114" s="1" t="s">
        <v>1987</v>
      </c>
      <c r="C2114" s="2">
        <v>0</v>
      </c>
      <c r="D2114" s="2">
        <v>0</v>
      </c>
      <c r="E2114" s="2">
        <v>0</v>
      </c>
      <c r="F2114" s="2">
        <v>0</v>
      </c>
      <c r="G2114" s="2">
        <v>1.3673099840329337E-2</v>
      </c>
      <c r="H2114" s="2">
        <v>0</v>
      </c>
      <c r="I2114" s="2">
        <v>0</v>
      </c>
      <c r="J2114" s="2">
        <v>0</v>
      </c>
      <c r="K2114" s="2">
        <v>0</v>
      </c>
      <c r="L2114" s="1"/>
    </row>
    <row r="2115" spans="1:12" x14ac:dyDescent="0.3">
      <c r="A2115" s="1">
        <v>418.03149359999998</v>
      </c>
      <c r="B2115" s="1" t="s">
        <v>1988</v>
      </c>
      <c r="C2115" s="2">
        <v>7.3468636454915677E-3</v>
      </c>
      <c r="D2115" s="2">
        <v>9.4897112225074635E-3</v>
      </c>
      <c r="E2115" s="2">
        <v>0</v>
      </c>
      <c r="F2115" s="2">
        <v>0</v>
      </c>
      <c r="G2115" s="2">
        <v>1.0165031445597569E-2</v>
      </c>
      <c r="H2115" s="2">
        <v>0</v>
      </c>
      <c r="I2115" s="2">
        <v>0</v>
      </c>
      <c r="J2115" s="2">
        <v>1.2710562507020842E-2</v>
      </c>
      <c r="K2115" s="2">
        <v>1.9731581548451966E-2</v>
      </c>
      <c r="L2115" s="1"/>
    </row>
    <row r="2116" spans="1:12" x14ac:dyDescent="0.3">
      <c r="A2116" s="1">
        <v>418.03769199999999</v>
      </c>
      <c r="B2116" s="1" t="s">
        <v>1989</v>
      </c>
      <c r="C2116" s="2">
        <v>0</v>
      </c>
      <c r="D2116" s="2">
        <v>0</v>
      </c>
      <c r="E2116" s="2">
        <v>0</v>
      </c>
      <c r="F2116" s="2">
        <v>0</v>
      </c>
      <c r="G2116" s="2">
        <v>0</v>
      </c>
      <c r="H2116" s="2">
        <v>0</v>
      </c>
      <c r="I2116" s="2">
        <v>0</v>
      </c>
      <c r="J2116" s="2">
        <v>2.6133015669103168E-2</v>
      </c>
      <c r="K2116" s="2">
        <v>0</v>
      </c>
      <c r="L2116" s="1"/>
    </row>
    <row r="2117" spans="1:12" x14ac:dyDescent="0.3">
      <c r="A2117" s="1">
        <v>418.07888259999999</v>
      </c>
      <c r="B2117" s="1" t="s">
        <v>1990</v>
      </c>
      <c r="C2117" s="2">
        <v>1.2807096448032601E-2</v>
      </c>
      <c r="D2117" s="2">
        <v>1.2425808420484961E-2</v>
      </c>
      <c r="E2117" s="2">
        <v>1.1216399928630933E-2</v>
      </c>
      <c r="F2117" s="2">
        <v>2.4780160031522863E-2</v>
      </c>
      <c r="G2117" s="2">
        <v>1.5830516663885665E-2</v>
      </c>
      <c r="H2117" s="2">
        <v>0</v>
      </c>
      <c r="I2117" s="2">
        <v>0</v>
      </c>
      <c r="J2117" s="2">
        <v>1.4144737373846333E-2</v>
      </c>
      <c r="K2117" s="2">
        <v>2.3169725193362269E-2</v>
      </c>
      <c r="L2117" s="1"/>
    </row>
    <row r="2118" spans="1:12" x14ac:dyDescent="0.3">
      <c r="A2118" s="1">
        <v>418.12978909999998</v>
      </c>
      <c r="B2118" s="1" t="s">
        <v>1991</v>
      </c>
      <c r="C2118" s="2">
        <v>3.9931093614059901E-2</v>
      </c>
      <c r="D2118" s="2">
        <v>5.6921647640495031E-2</v>
      </c>
      <c r="E2118" s="2">
        <v>2.8964680027655634E-2</v>
      </c>
      <c r="F2118" s="2">
        <v>4.8195348596982206E-2</v>
      </c>
      <c r="G2118" s="2">
        <v>2.0516937820426236E-2</v>
      </c>
      <c r="H2118" s="2">
        <v>1.435699056461984E-2</v>
      </c>
      <c r="I2118" s="2">
        <v>2.1185631608382965E-2</v>
      </c>
      <c r="J2118" s="2">
        <v>3.8375169348458534E-2</v>
      </c>
      <c r="K2118" s="2">
        <v>5.7039273334666268E-2</v>
      </c>
      <c r="L2118" s="1"/>
    </row>
    <row r="2119" spans="1:12" x14ac:dyDescent="0.3">
      <c r="A2119" s="1">
        <v>418.19575170000002</v>
      </c>
      <c r="B2119" s="1" t="s">
        <v>1992</v>
      </c>
      <c r="C2119" s="2">
        <v>0</v>
      </c>
      <c r="D2119" s="2">
        <v>0</v>
      </c>
      <c r="E2119" s="2">
        <v>0</v>
      </c>
      <c r="F2119" s="2">
        <v>0</v>
      </c>
      <c r="G2119" s="2">
        <v>5.5187066743741667E-3</v>
      </c>
      <c r="H2119" s="2">
        <v>0</v>
      </c>
      <c r="I2119" s="2">
        <v>3.5117979366903231E-2</v>
      </c>
      <c r="J2119" s="2">
        <v>0</v>
      </c>
      <c r="K2119" s="2">
        <v>7.317131867852167E-3</v>
      </c>
      <c r="L2119" s="1"/>
    </row>
    <row r="2120" spans="1:12" x14ac:dyDescent="0.3">
      <c r="A2120" s="1">
        <v>418.296131</v>
      </c>
      <c r="B2120" s="1" t="s">
        <v>1993</v>
      </c>
      <c r="C2120" s="2">
        <v>0.24995891569456921</v>
      </c>
      <c r="D2120" s="2">
        <v>0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  <c r="J2120" s="2">
        <v>3.2321625878146798</v>
      </c>
      <c r="K2120" s="2">
        <v>0</v>
      </c>
      <c r="L2120" s="1"/>
    </row>
    <row r="2121" spans="1:12" x14ac:dyDescent="0.3">
      <c r="A2121" s="1">
        <v>418.98093499999999</v>
      </c>
      <c r="B2121" s="1" t="s">
        <v>1994</v>
      </c>
      <c r="C2121" s="2">
        <v>0</v>
      </c>
      <c r="D2121" s="2">
        <v>0</v>
      </c>
      <c r="E2121" s="2">
        <v>0</v>
      </c>
      <c r="F2121" s="2">
        <v>0</v>
      </c>
      <c r="G2121" s="2">
        <v>3.71140167619867E-3</v>
      </c>
      <c r="H2121" s="2">
        <v>0</v>
      </c>
      <c r="I2121" s="2">
        <v>0</v>
      </c>
      <c r="J2121" s="2">
        <v>0</v>
      </c>
      <c r="K2121" s="2">
        <v>0</v>
      </c>
      <c r="L2121" s="1"/>
    </row>
    <row r="2122" spans="1:12" x14ac:dyDescent="0.3">
      <c r="A2122" s="1">
        <v>419.04038780000002</v>
      </c>
      <c r="B2122" s="1" t="s">
        <v>1995</v>
      </c>
      <c r="C2122" s="2">
        <v>0</v>
      </c>
      <c r="D2122" s="2">
        <v>0</v>
      </c>
      <c r="E2122" s="2">
        <v>0</v>
      </c>
      <c r="F2122" s="2">
        <v>8.3374069908341338E-3</v>
      </c>
      <c r="G2122" s="2">
        <v>0</v>
      </c>
      <c r="H2122" s="2">
        <v>0</v>
      </c>
      <c r="I2122" s="2">
        <v>0</v>
      </c>
      <c r="J2122" s="2">
        <v>0</v>
      </c>
      <c r="K2122" s="2">
        <v>0</v>
      </c>
      <c r="L2122" s="1"/>
    </row>
    <row r="2123" spans="1:12" x14ac:dyDescent="0.3">
      <c r="A2123" s="1">
        <v>419.05153050000001</v>
      </c>
      <c r="B2123" s="1" t="s">
        <v>1996</v>
      </c>
      <c r="C2123" s="2">
        <v>2.2443887270170701E-2</v>
      </c>
      <c r="D2123" s="2">
        <v>2.3628564904760934E-2</v>
      </c>
      <c r="E2123" s="2">
        <v>1.7919352027651003E-2</v>
      </c>
      <c r="F2123" s="2">
        <v>4.6991922208118965E-2</v>
      </c>
      <c r="G2123" s="2">
        <v>2.0910189621136402E-2</v>
      </c>
      <c r="H2123" s="2">
        <v>3.3672055383374452E-3</v>
      </c>
      <c r="I2123" s="2">
        <v>0</v>
      </c>
      <c r="J2123" s="2">
        <v>2.0921005809087803E-2</v>
      </c>
      <c r="K2123" s="2">
        <v>3.6999672887011836E-2</v>
      </c>
      <c r="L2123" s="1"/>
    </row>
    <row r="2124" spans="1:12" x14ac:dyDescent="0.3">
      <c r="A2124" s="1">
        <v>419.07608329999999</v>
      </c>
      <c r="B2124" s="1" t="s">
        <v>1997</v>
      </c>
      <c r="C2124" s="2">
        <v>0</v>
      </c>
      <c r="D2124" s="2">
        <v>0</v>
      </c>
      <c r="E2124" s="2">
        <v>0</v>
      </c>
      <c r="F2124" s="2">
        <v>0</v>
      </c>
      <c r="G2124" s="2">
        <v>9.4728356493345659E-3</v>
      </c>
      <c r="H2124" s="2">
        <v>0</v>
      </c>
      <c r="I2124" s="2">
        <v>0</v>
      </c>
      <c r="J2124" s="2">
        <v>0</v>
      </c>
      <c r="K2124" s="2">
        <v>0</v>
      </c>
      <c r="L2124" s="1"/>
    </row>
    <row r="2125" spans="1:12" x14ac:dyDescent="0.3">
      <c r="A2125" s="1">
        <v>419.09613180000002</v>
      </c>
      <c r="B2125" s="1" t="s">
        <v>1998</v>
      </c>
      <c r="C2125" s="2">
        <v>0</v>
      </c>
      <c r="D2125" s="2">
        <v>4.604819734265627E-3</v>
      </c>
      <c r="E2125" s="2">
        <v>0</v>
      </c>
      <c r="F2125" s="2">
        <v>0</v>
      </c>
      <c r="G2125" s="2">
        <v>2.8673958579522336E-2</v>
      </c>
      <c r="H2125" s="2">
        <v>2.0130340616493904E-3</v>
      </c>
      <c r="I2125" s="2">
        <v>0</v>
      </c>
      <c r="J2125" s="2">
        <v>0</v>
      </c>
      <c r="K2125" s="2">
        <v>0</v>
      </c>
      <c r="L2125" s="1"/>
    </row>
    <row r="2126" spans="1:12" x14ac:dyDescent="0.3">
      <c r="A2126" s="1">
        <v>419.10707919999999</v>
      </c>
      <c r="B2126" s="1" t="s">
        <v>1999</v>
      </c>
      <c r="C2126" s="2">
        <v>0</v>
      </c>
      <c r="D2126" s="2">
        <v>0</v>
      </c>
      <c r="E2126" s="2">
        <v>0</v>
      </c>
      <c r="F2126" s="2">
        <v>0</v>
      </c>
      <c r="G2126" s="2">
        <v>0</v>
      </c>
      <c r="H2126" s="2">
        <v>2.5626765745064232E-3</v>
      </c>
      <c r="I2126" s="2">
        <v>0</v>
      </c>
      <c r="J2126" s="2">
        <v>0</v>
      </c>
      <c r="K2126" s="2">
        <v>0</v>
      </c>
      <c r="L2126" s="1"/>
    </row>
    <row r="2127" spans="1:12" x14ac:dyDescent="0.3">
      <c r="A2127" s="1">
        <v>419.10963820000001</v>
      </c>
      <c r="B2127" s="1" t="s">
        <v>2000</v>
      </c>
      <c r="C2127" s="2">
        <v>0</v>
      </c>
      <c r="D2127" s="2">
        <v>0</v>
      </c>
      <c r="E2127" s="2">
        <v>0</v>
      </c>
      <c r="F2127" s="2">
        <v>0</v>
      </c>
      <c r="G2127" s="2">
        <v>5.4104389426949603E-3</v>
      </c>
      <c r="H2127" s="2">
        <v>0</v>
      </c>
      <c r="I2127" s="2">
        <v>0</v>
      </c>
      <c r="J2127" s="2">
        <v>0</v>
      </c>
      <c r="K2127" s="2">
        <v>0</v>
      </c>
      <c r="L2127" s="1"/>
    </row>
    <row r="2128" spans="1:12" x14ac:dyDescent="0.3">
      <c r="A2128" s="1">
        <v>419.12090590000003</v>
      </c>
      <c r="B2128" s="1" t="s">
        <v>2001</v>
      </c>
      <c r="C2128" s="2">
        <v>0</v>
      </c>
      <c r="D2128" s="2">
        <v>0</v>
      </c>
      <c r="E2128" s="2">
        <v>1.9806278363748667E-2</v>
      </c>
      <c r="F2128" s="2">
        <v>0</v>
      </c>
      <c r="G2128" s="2">
        <v>0</v>
      </c>
      <c r="H2128" s="2">
        <v>0</v>
      </c>
      <c r="I2128" s="2">
        <v>0</v>
      </c>
      <c r="J2128" s="2">
        <v>0</v>
      </c>
      <c r="K2128" s="2">
        <v>0</v>
      </c>
      <c r="L2128" s="1"/>
    </row>
    <row r="2129" spans="1:12" x14ac:dyDescent="0.3">
      <c r="A2129" s="1">
        <v>419.13325859999998</v>
      </c>
      <c r="B2129" s="1" t="s">
        <v>2002</v>
      </c>
      <c r="C2129" s="2">
        <v>0</v>
      </c>
      <c r="D2129" s="2">
        <v>9.4728995001767107E-3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  <c r="J2129" s="2">
        <v>0</v>
      </c>
      <c r="K2129" s="2">
        <v>0</v>
      </c>
      <c r="L2129" s="1"/>
    </row>
    <row r="2130" spans="1:12" x14ac:dyDescent="0.3">
      <c r="A2130" s="1">
        <v>419.15351729999998</v>
      </c>
      <c r="B2130" s="1" t="s">
        <v>2003</v>
      </c>
      <c r="C2130" s="2">
        <v>8.5311171399753676E-3</v>
      </c>
      <c r="D2130" s="2">
        <v>3.4538525455752732E-3</v>
      </c>
      <c r="E2130" s="2">
        <v>0</v>
      </c>
      <c r="F2130" s="2">
        <v>0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1"/>
    </row>
    <row r="2131" spans="1:12" x14ac:dyDescent="0.3">
      <c r="A2131" s="1">
        <v>419.17997780000002</v>
      </c>
      <c r="B2131" s="1" t="s">
        <v>2004</v>
      </c>
      <c r="C2131" s="2">
        <v>1.7748594198473602E-2</v>
      </c>
      <c r="D2131" s="2">
        <v>0</v>
      </c>
      <c r="E2131" s="2">
        <v>0</v>
      </c>
      <c r="F2131" s="2">
        <v>0</v>
      </c>
      <c r="G2131" s="2">
        <v>0</v>
      </c>
      <c r="H2131" s="2">
        <v>0</v>
      </c>
      <c r="I2131" s="2">
        <v>0</v>
      </c>
      <c r="J2131" s="2">
        <v>0</v>
      </c>
      <c r="K2131" s="2">
        <v>0</v>
      </c>
      <c r="L2131" s="1"/>
    </row>
    <row r="2132" spans="1:12" x14ac:dyDescent="0.3">
      <c r="A2132" s="1">
        <v>419.18421189999998</v>
      </c>
      <c r="B2132" s="1" t="s">
        <v>2005</v>
      </c>
      <c r="C2132" s="2">
        <v>0</v>
      </c>
      <c r="D2132" s="2">
        <v>1.6502071040478797E-2</v>
      </c>
      <c r="E2132" s="2">
        <v>0</v>
      </c>
      <c r="F2132" s="2">
        <v>0</v>
      </c>
      <c r="G2132" s="2">
        <v>0</v>
      </c>
      <c r="H2132" s="2">
        <v>0</v>
      </c>
      <c r="I2132" s="2">
        <v>0</v>
      </c>
      <c r="J2132" s="2">
        <v>0</v>
      </c>
      <c r="K2132" s="2">
        <v>2.3113096762061081E-2</v>
      </c>
      <c r="L2132" s="1"/>
    </row>
    <row r="2133" spans="1:12" x14ac:dyDescent="0.3">
      <c r="A2133" s="1">
        <v>419.2085189</v>
      </c>
      <c r="B2133" s="1" t="s">
        <v>2006</v>
      </c>
      <c r="C2133" s="2">
        <v>0</v>
      </c>
      <c r="D2133" s="2">
        <v>0</v>
      </c>
      <c r="E2133" s="2">
        <v>0</v>
      </c>
      <c r="F2133" s="2">
        <v>0</v>
      </c>
      <c r="G2133" s="2">
        <v>5.915726481228417E-3</v>
      </c>
      <c r="H2133" s="2">
        <v>0</v>
      </c>
      <c r="I2133" s="2">
        <v>0</v>
      </c>
      <c r="J2133" s="2">
        <v>0</v>
      </c>
      <c r="K2133" s="2">
        <v>0</v>
      </c>
      <c r="L2133" s="1"/>
    </row>
    <row r="2134" spans="1:12" x14ac:dyDescent="0.3">
      <c r="A2134" s="1">
        <v>419.29331999999999</v>
      </c>
      <c r="B2134" s="1" t="s">
        <v>2007</v>
      </c>
      <c r="C2134" s="2">
        <v>0</v>
      </c>
      <c r="D2134" s="2">
        <v>0</v>
      </c>
      <c r="E2134" s="2">
        <v>0</v>
      </c>
      <c r="F2134" s="2">
        <v>0</v>
      </c>
      <c r="G2134" s="2">
        <v>0</v>
      </c>
      <c r="H2134" s="2">
        <v>0</v>
      </c>
      <c r="I2134" s="2">
        <v>0</v>
      </c>
      <c r="J2134" s="2">
        <v>5.9577172861931789E-3</v>
      </c>
      <c r="K2134" s="2">
        <v>0</v>
      </c>
      <c r="L2134" s="1"/>
    </row>
    <row r="2135" spans="1:12" x14ac:dyDescent="0.3">
      <c r="A2135" s="1">
        <v>419.30238100000003</v>
      </c>
      <c r="B2135" s="1" t="s">
        <v>2008</v>
      </c>
      <c r="C2135" s="2">
        <v>0</v>
      </c>
      <c r="D2135" s="2">
        <v>0</v>
      </c>
      <c r="E2135" s="2">
        <v>0</v>
      </c>
      <c r="F2135" s="2">
        <v>0</v>
      </c>
      <c r="G2135" s="2">
        <v>0</v>
      </c>
      <c r="H2135" s="2">
        <v>0</v>
      </c>
      <c r="I2135" s="2">
        <v>0</v>
      </c>
      <c r="J2135" s="2">
        <v>1.1664339417386668E-2</v>
      </c>
      <c r="K2135" s="2">
        <v>0</v>
      </c>
      <c r="L2135" s="1"/>
    </row>
    <row r="2136" spans="1:12" x14ac:dyDescent="0.3">
      <c r="A2136" s="1">
        <v>419.94491629999999</v>
      </c>
      <c r="B2136" s="1" t="s">
        <v>2009</v>
      </c>
      <c r="C2136" s="2">
        <v>0</v>
      </c>
      <c r="D2136" s="2">
        <v>0</v>
      </c>
      <c r="E2136" s="2">
        <v>9.590478809985729E-3</v>
      </c>
      <c r="F2136" s="2">
        <v>0</v>
      </c>
      <c r="G2136" s="2">
        <v>0</v>
      </c>
      <c r="H2136" s="2">
        <v>0</v>
      </c>
      <c r="I2136" s="2">
        <v>0</v>
      </c>
      <c r="J2136" s="2">
        <v>0</v>
      </c>
      <c r="K2136" s="2">
        <v>0</v>
      </c>
      <c r="L2136" s="1"/>
    </row>
    <row r="2137" spans="1:12" x14ac:dyDescent="0.3">
      <c r="A2137" s="1">
        <v>420.08952470000003</v>
      </c>
      <c r="B2137" s="1" t="s">
        <v>2010</v>
      </c>
      <c r="C2137" s="2">
        <v>5.8616706148898468E-3</v>
      </c>
      <c r="D2137" s="2">
        <v>6.8732802735808575E-3</v>
      </c>
      <c r="E2137" s="2">
        <v>0</v>
      </c>
      <c r="F2137" s="2">
        <v>0</v>
      </c>
      <c r="G2137" s="2">
        <v>1.8779988621212104E-2</v>
      </c>
      <c r="H2137" s="2">
        <v>0</v>
      </c>
      <c r="I2137" s="2">
        <v>0</v>
      </c>
      <c r="J2137" s="2">
        <v>0</v>
      </c>
      <c r="K2137" s="2">
        <v>0</v>
      </c>
      <c r="L2137" s="1"/>
    </row>
    <row r="2138" spans="1:12" x14ac:dyDescent="0.3">
      <c r="A2138" s="1">
        <v>420.12509610000001</v>
      </c>
      <c r="B2138" s="1" t="s">
        <v>2011</v>
      </c>
      <c r="C2138" s="2">
        <v>1.1200014169191468E-2</v>
      </c>
      <c r="D2138" s="2">
        <v>1.4305721742591168E-2</v>
      </c>
      <c r="E2138" s="2">
        <v>0</v>
      </c>
      <c r="F2138" s="2">
        <v>0</v>
      </c>
      <c r="G2138" s="2">
        <v>4.7317542059968293E-3</v>
      </c>
      <c r="H2138" s="2">
        <v>0</v>
      </c>
      <c r="I2138" s="2">
        <v>8.3429762132646232E-3</v>
      </c>
      <c r="J2138" s="2">
        <v>1.3916841354227985E-2</v>
      </c>
      <c r="K2138" s="2">
        <v>1.5255467269090535E-2</v>
      </c>
      <c r="L2138" s="1"/>
    </row>
    <row r="2139" spans="1:12" x14ac:dyDescent="0.3">
      <c r="A2139" s="1">
        <v>420.12848250000002</v>
      </c>
      <c r="B2139" s="1" t="s">
        <v>2012</v>
      </c>
      <c r="C2139" s="2">
        <v>0</v>
      </c>
      <c r="D2139" s="2">
        <v>0</v>
      </c>
      <c r="E2139" s="2">
        <v>3.8590908918240373E-2</v>
      </c>
      <c r="F2139" s="2">
        <v>0</v>
      </c>
      <c r="G2139" s="2">
        <v>0</v>
      </c>
      <c r="H2139" s="2">
        <v>0</v>
      </c>
      <c r="I2139" s="2">
        <v>0</v>
      </c>
      <c r="J2139" s="2">
        <v>0</v>
      </c>
      <c r="K2139" s="2">
        <v>0</v>
      </c>
      <c r="L2139" s="1"/>
    </row>
    <row r="2140" spans="1:12" x14ac:dyDescent="0.3">
      <c r="A2140" s="1">
        <v>420.16978440000003</v>
      </c>
      <c r="B2140" s="1" t="s">
        <v>2013</v>
      </c>
      <c r="C2140" s="2">
        <v>0</v>
      </c>
      <c r="D2140" s="2">
        <v>0</v>
      </c>
      <c r="E2140" s="2">
        <v>0</v>
      </c>
      <c r="F2140" s="2">
        <v>0</v>
      </c>
      <c r="G2140" s="2">
        <v>0</v>
      </c>
      <c r="H2140" s="2">
        <v>2.4089111232639131E-3</v>
      </c>
      <c r="I2140" s="2">
        <v>0</v>
      </c>
      <c r="J2140" s="2">
        <v>0</v>
      </c>
      <c r="K2140" s="2">
        <v>0</v>
      </c>
      <c r="L2140" s="1"/>
    </row>
    <row r="2141" spans="1:12" x14ac:dyDescent="0.3">
      <c r="A2141" s="1">
        <v>420.17162189999999</v>
      </c>
      <c r="B2141" s="1" t="s">
        <v>2014</v>
      </c>
      <c r="C2141" s="2">
        <v>0</v>
      </c>
      <c r="D2141" s="2">
        <v>0</v>
      </c>
      <c r="E2141" s="2">
        <v>0</v>
      </c>
      <c r="F2141" s="2">
        <v>0</v>
      </c>
      <c r="G2141" s="2">
        <v>2.7966071976322834E-2</v>
      </c>
      <c r="H2141" s="2">
        <v>0</v>
      </c>
      <c r="I2141" s="2">
        <v>5.2848518327752232E-2</v>
      </c>
      <c r="J2141" s="2">
        <v>0</v>
      </c>
      <c r="K2141" s="2">
        <v>0</v>
      </c>
      <c r="L2141" s="1"/>
    </row>
    <row r="2142" spans="1:12" x14ac:dyDescent="0.3">
      <c r="A2142" s="1">
        <v>420.19216649999998</v>
      </c>
      <c r="B2142" s="1" t="s">
        <v>2015</v>
      </c>
      <c r="C2142" s="2">
        <v>0.21443039830452268</v>
      </c>
      <c r="D2142" s="2">
        <v>0</v>
      </c>
      <c r="E2142" s="2">
        <v>0</v>
      </c>
      <c r="F2142" s="2">
        <v>0</v>
      </c>
      <c r="G2142" s="2">
        <v>0</v>
      </c>
      <c r="H2142" s="2">
        <v>0</v>
      </c>
      <c r="I2142" s="2">
        <v>0</v>
      </c>
      <c r="J2142" s="2">
        <v>1.22535263158128E-2</v>
      </c>
      <c r="K2142" s="2">
        <v>0</v>
      </c>
      <c r="L2142" s="1"/>
    </row>
    <row r="2143" spans="1:12" x14ac:dyDescent="0.3">
      <c r="A2143" s="1">
        <v>420.23917</v>
      </c>
      <c r="B2143" s="1" t="s">
        <v>2016</v>
      </c>
      <c r="C2143" s="2">
        <v>9.1049981681596611E-3</v>
      </c>
      <c r="D2143" s="2">
        <v>0</v>
      </c>
      <c r="E2143" s="2">
        <v>0</v>
      </c>
      <c r="F2143" s="2">
        <v>0</v>
      </c>
      <c r="G2143" s="2">
        <v>0</v>
      </c>
      <c r="H2143" s="2">
        <v>0</v>
      </c>
      <c r="I2143" s="2">
        <v>0</v>
      </c>
      <c r="J2143" s="2">
        <v>0</v>
      </c>
      <c r="K2143" s="2">
        <v>0</v>
      </c>
      <c r="L2143" s="1"/>
    </row>
    <row r="2144" spans="1:12" x14ac:dyDescent="0.3">
      <c r="A2144" s="1">
        <v>420.27535</v>
      </c>
      <c r="B2144" s="1" t="s">
        <v>3725</v>
      </c>
      <c r="C2144" s="2">
        <v>4.5832605705666525E-3</v>
      </c>
      <c r="D2144" s="2">
        <v>0</v>
      </c>
      <c r="E2144" s="2">
        <v>0</v>
      </c>
      <c r="F2144" s="2">
        <v>0</v>
      </c>
      <c r="G2144" s="2">
        <v>0</v>
      </c>
      <c r="H2144" s="2">
        <v>0</v>
      </c>
      <c r="I2144" s="2">
        <v>0</v>
      </c>
      <c r="J2144" s="2">
        <v>0</v>
      </c>
      <c r="K2144" s="2">
        <v>0</v>
      </c>
      <c r="L2144" s="1"/>
    </row>
    <row r="2145" spans="1:12" x14ac:dyDescent="0.3">
      <c r="A2145" s="1">
        <v>420.99354469999997</v>
      </c>
      <c r="B2145" s="1" t="s">
        <v>2017</v>
      </c>
      <c r="C2145" s="2">
        <v>0</v>
      </c>
      <c r="D2145" s="2">
        <v>0</v>
      </c>
      <c r="E2145" s="2">
        <v>0</v>
      </c>
      <c r="F2145" s="2">
        <v>0</v>
      </c>
      <c r="G2145" s="2">
        <v>2.9939177792945065E-3</v>
      </c>
      <c r="H2145" s="2">
        <v>0</v>
      </c>
      <c r="I2145" s="2">
        <v>0</v>
      </c>
      <c r="J2145" s="2">
        <v>0</v>
      </c>
      <c r="K2145" s="2">
        <v>0</v>
      </c>
      <c r="L2145" s="1"/>
    </row>
    <row r="2146" spans="1:12" x14ac:dyDescent="0.3">
      <c r="A2146" s="1">
        <v>421.02967599999999</v>
      </c>
      <c r="B2146" s="1" t="s">
        <v>2018</v>
      </c>
      <c r="C2146" s="2">
        <v>0</v>
      </c>
      <c r="D2146" s="2">
        <v>7.6875538124792399E-3</v>
      </c>
      <c r="E2146" s="2">
        <v>0</v>
      </c>
      <c r="F2146" s="2">
        <v>0</v>
      </c>
      <c r="G2146" s="2">
        <v>0</v>
      </c>
      <c r="H2146" s="2">
        <v>0</v>
      </c>
      <c r="I2146" s="2">
        <v>0</v>
      </c>
      <c r="J2146" s="2">
        <v>0</v>
      </c>
      <c r="K2146" s="2">
        <v>0</v>
      </c>
      <c r="L2146" s="1"/>
    </row>
    <row r="2147" spans="1:12" x14ac:dyDescent="0.3">
      <c r="A2147" s="1">
        <v>421.03448650000001</v>
      </c>
      <c r="B2147" s="1" t="s">
        <v>3726</v>
      </c>
      <c r="C2147" s="2">
        <v>0</v>
      </c>
      <c r="D2147" s="2">
        <v>4.3950103247780399E-3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  <c r="J2147" s="2">
        <v>0</v>
      </c>
      <c r="K2147" s="2">
        <v>0</v>
      </c>
      <c r="L2147" s="1"/>
    </row>
    <row r="2148" spans="1:12" x14ac:dyDescent="0.3">
      <c r="A2148" s="1">
        <v>421.0856038</v>
      </c>
      <c r="B2148" s="1" t="s">
        <v>2019</v>
      </c>
      <c r="C2148" s="2">
        <v>0</v>
      </c>
      <c r="D2148" s="2">
        <v>0</v>
      </c>
      <c r="E2148" s="2">
        <v>0</v>
      </c>
      <c r="F2148" s="2">
        <v>0</v>
      </c>
      <c r="G2148" s="2">
        <v>2.0746087509282932E-2</v>
      </c>
      <c r="H2148" s="2">
        <v>0</v>
      </c>
      <c r="I2148" s="2">
        <v>0</v>
      </c>
      <c r="J2148" s="2">
        <v>0</v>
      </c>
      <c r="K2148" s="2">
        <v>0</v>
      </c>
      <c r="L2148" s="1"/>
    </row>
    <row r="2149" spans="1:12" x14ac:dyDescent="0.3">
      <c r="A2149" s="1">
        <v>421.09304900000001</v>
      </c>
      <c r="B2149" s="1" t="s">
        <v>2020</v>
      </c>
      <c r="C2149" s="2">
        <v>0</v>
      </c>
      <c r="D2149" s="2">
        <v>0</v>
      </c>
      <c r="E2149" s="2">
        <v>0</v>
      </c>
      <c r="F2149" s="2">
        <v>0</v>
      </c>
      <c r="G2149" s="2">
        <v>8.7490100513419999E-3</v>
      </c>
      <c r="H2149" s="2">
        <v>0</v>
      </c>
      <c r="I2149" s="2">
        <v>0</v>
      </c>
      <c r="J2149" s="2">
        <v>0</v>
      </c>
      <c r="K2149" s="2">
        <v>0</v>
      </c>
      <c r="L2149" s="1"/>
    </row>
    <row r="2150" spans="1:12" x14ac:dyDescent="0.3">
      <c r="A2150" s="1">
        <v>421.09859319999998</v>
      </c>
      <c r="B2150" s="1" t="s">
        <v>2021</v>
      </c>
      <c r="C2150" s="2">
        <v>4.4873732880327194E-3</v>
      </c>
      <c r="D2150" s="2">
        <v>0</v>
      </c>
      <c r="E2150" s="2">
        <v>0</v>
      </c>
      <c r="F2150" s="2">
        <v>0</v>
      </c>
      <c r="G2150" s="2">
        <v>5.4046443998917032E-3</v>
      </c>
      <c r="H2150" s="2">
        <v>0</v>
      </c>
      <c r="I2150" s="2">
        <v>1.30736698051003E-2</v>
      </c>
      <c r="J2150" s="2">
        <v>5.9684557617616027E-3</v>
      </c>
      <c r="K2150" s="2">
        <v>1.5249159260359635E-2</v>
      </c>
      <c r="L2150" s="1"/>
    </row>
    <row r="2151" spans="1:12" x14ac:dyDescent="0.3">
      <c r="A2151" s="1">
        <v>421.13646699999998</v>
      </c>
      <c r="B2151" s="1" t="s">
        <v>3727</v>
      </c>
      <c r="C2151" s="2">
        <v>1.3792904860643667E-2</v>
      </c>
      <c r="D2151" s="2">
        <v>3.372735759516763E-2</v>
      </c>
      <c r="E2151" s="2">
        <v>0.11396487767588037</v>
      </c>
      <c r="F2151" s="2">
        <v>0.1104429998352327</v>
      </c>
      <c r="G2151" s="2">
        <v>1.1391772269449291E-2</v>
      </c>
      <c r="H2151" s="2">
        <v>5.9169298999538333E-3</v>
      </c>
      <c r="I2151" s="2">
        <v>9.3536649809288341E-3</v>
      </c>
      <c r="J2151" s="2">
        <v>0</v>
      </c>
      <c r="K2151" s="2">
        <v>1.2341466936022333E-2</v>
      </c>
      <c r="L2151" s="1"/>
    </row>
    <row r="2152" spans="1:12" x14ac:dyDescent="0.3">
      <c r="A2152" s="1">
        <v>421.1726329</v>
      </c>
      <c r="B2152" s="1" t="s">
        <v>2022</v>
      </c>
      <c r="C2152" s="2">
        <v>0</v>
      </c>
      <c r="D2152" s="2">
        <v>0</v>
      </c>
      <c r="E2152" s="2">
        <v>1.6643570787323033E-2</v>
      </c>
      <c r="F2152" s="2">
        <v>7.2683670610070627E-3</v>
      </c>
      <c r="G2152" s="2">
        <v>0</v>
      </c>
      <c r="H2152" s="2">
        <v>0</v>
      </c>
      <c r="I2152" s="2">
        <v>0</v>
      </c>
      <c r="J2152" s="2">
        <v>0</v>
      </c>
      <c r="K2152" s="2">
        <v>0</v>
      </c>
      <c r="L2152" s="1"/>
    </row>
    <row r="2153" spans="1:12" x14ac:dyDescent="0.3">
      <c r="A2153" s="1">
        <v>421.19571780000001</v>
      </c>
      <c r="B2153" s="1" t="s">
        <v>2023</v>
      </c>
      <c r="C2153" s="2">
        <v>4.3238000964903371E-2</v>
      </c>
      <c r="D2153" s="2">
        <v>0</v>
      </c>
      <c r="E2153" s="2">
        <v>0</v>
      </c>
      <c r="F2153" s="2">
        <v>0</v>
      </c>
      <c r="G2153" s="2">
        <v>0</v>
      </c>
      <c r="H2153" s="2">
        <v>0</v>
      </c>
      <c r="I2153" s="2">
        <v>0</v>
      </c>
      <c r="J2153" s="2">
        <v>0</v>
      </c>
      <c r="K2153" s="2">
        <v>0</v>
      </c>
      <c r="L2153" s="1"/>
    </row>
    <row r="2154" spans="1:12" x14ac:dyDescent="0.3">
      <c r="A2154" s="1">
        <v>421.20138580000003</v>
      </c>
      <c r="B2154" s="1" t="s">
        <v>3728</v>
      </c>
      <c r="C2154" s="2">
        <v>0</v>
      </c>
      <c r="D2154" s="2">
        <v>0</v>
      </c>
      <c r="E2154" s="2">
        <v>0</v>
      </c>
      <c r="F2154" s="2">
        <v>0</v>
      </c>
      <c r="G2154" s="2">
        <v>0</v>
      </c>
      <c r="H2154" s="2">
        <v>5.7437229661091672E-3</v>
      </c>
      <c r="I2154" s="2">
        <v>0</v>
      </c>
      <c r="J2154" s="2">
        <v>0</v>
      </c>
      <c r="K2154" s="2">
        <v>0</v>
      </c>
      <c r="L2154" s="1"/>
    </row>
    <row r="2155" spans="1:12" x14ac:dyDescent="0.3">
      <c r="A2155" s="1">
        <v>421.20930729999998</v>
      </c>
      <c r="B2155" s="1" t="s">
        <v>2024</v>
      </c>
      <c r="C2155" s="2">
        <v>0</v>
      </c>
      <c r="D2155" s="2">
        <v>0</v>
      </c>
      <c r="E2155" s="2">
        <v>0</v>
      </c>
      <c r="F2155" s="2">
        <v>0</v>
      </c>
      <c r="G2155" s="2">
        <v>0</v>
      </c>
      <c r="H2155" s="2">
        <v>0</v>
      </c>
      <c r="I2155" s="2">
        <v>0</v>
      </c>
      <c r="J2155" s="2">
        <v>0</v>
      </c>
      <c r="K2155" s="2">
        <v>3.9354788679298166E-3</v>
      </c>
      <c r="L2155" s="1"/>
    </row>
    <row r="2156" spans="1:12" x14ac:dyDescent="0.3">
      <c r="A2156" s="1">
        <v>421.30627709999999</v>
      </c>
      <c r="B2156" s="1" t="s">
        <v>2025</v>
      </c>
      <c r="C2156" s="2">
        <v>0</v>
      </c>
      <c r="D2156" s="2">
        <v>0</v>
      </c>
      <c r="E2156" s="2">
        <v>0</v>
      </c>
      <c r="F2156" s="2">
        <v>0</v>
      </c>
      <c r="G2156" s="2">
        <v>0</v>
      </c>
      <c r="H2156" s="2">
        <v>0</v>
      </c>
      <c r="I2156" s="2">
        <v>0</v>
      </c>
      <c r="J2156" s="2">
        <v>5.541499012272604E-3</v>
      </c>
      <c r="K2156" s="2">
        <v>0</v>
      </c>
      <c r="L2156" s="1"/>
    </row>
    <row r="2157" spans="1:12" x14ac:dyDescent="0.3">
      <c r="A2157" s="1">
        <v>422.08914540000001</v>
      </c>
      <c r="B2157" s="1" t="s">
        <v>3729</v>
      </c>
      <c r="C2157" s="2">
        <v>4.6705947861696599E-3</v>
      </c>
      <c r="D2157" s="2">
        <v>0</v>
      </c>
      <c r="E2157" s="2">
        <v>0</v>
      </c>
      <c r="F2157" s="2">
        <v>0</v>
      </c>
      <c r="G2157" s="2">
        <v>0</v>
      </c>
      <c r="H2157" s="2">
        <v>0</v>
      </c>
      <c r="I2157" s="2">
        <v>0</v>
      </c>
      <c r="J2157" s="2">
        <v>0</v>
      </c>
      <c r="K2157" s="2">
        <v>0</v>
      </c>
      <c r="L2157" s="1"/>
    </row>
    <row r="2158" spans="1:12" x14ac:dyDescent="0.3">
      <c r="A2158" s="1">
        <v>422.1396431</v>
      </c>
      <c r="B2158" s="1" t="s">
        <v>2026</v>
      </c>
      <c r="C2158" s="2">
        <v>0</v>
      </c>
      <c r="D2158" s="2">
        <v>0</v>
      </c>
      <c r="E2158" s="2">
        <v>2.6893041530082703E-2</v>
      </c>
      <c r="F2158" s="2">
        <v>2.3420488399932701E-2</v>
      </c>
      <c r="G2158" s="2">
        <v>0</v>
      </c>
      <c r="H2158" s="2">
        <v>0</v>
      </c>
      <c r="I2158" s="2">
        <v>0</v>
      </c>
      <c r="J2158" s="2">
        <v>0</v>
      </c>
      <c r="K2158" s="2">
        <v>0</v>
      </c>
      <c r="L2158" s="1"/>
    </row>
    <row r="2159" spans="1:12" x14ac:dyDescent="0.3">
      <c r="A2159" s="1">
        <v>422.1569035</v>
      </c>
      <c r="B2159" s="1" t="s">
        <v>2027</v>
      </c>
      <c r="C2159" s="2">
        <v>0</v>
      </c>
      <c r="D2159" s="2">
        <v>0</v>
      </c>
      <c r="E2159" s="2">
        <v>0</v>
      </c>
      <c r="F2159" s="2">
        <v>0</v>
      </c>
      <c r="G2159" s="2">
        <v>0</v>
      </c>
      <c r="H2159" s="2">
        <v>0</v>
      </c>
      <c r="I2159" s="2">
        <v>0</v>
      </c>
      <c r="J2159" s="2">
        <v>0</v>
      </c>
      <c r="K2159" s="2">
        <v>6.7228266953979904E-3</v>
      </c>
      <c r="L2159" s="1"/>
    </row>
    <row r="2160" spans="1:12" x14ac:dyDescent="0.3">
      <c r="A2160" s="1">
        <v>422.18540139999999</v>
      </c>
      <c r="B2160" s="1" t="s">
        <v>2028</v>
      </c>
      <c r="C2160" s="2">
        <v>0</v>
      </c>
      <c r="D2160" s="2">
        <v>0</v>
      </c>
      <c r="E2160" s="2">
        <v>9.7007134763928103E-3</v>
      </c>
      <c r="F2160" s="2">
        <v>0</v>
      </c>
      <c r="G2160" s="2">
        <v>0</v>
      </c>
      <c r="H2160" s="2">
        <v>9.9929298773258658E-3</v>
      </c>
      <c r="I2160" s="2">
        <v>0</v>
      </c>
      <c r="J2160" s="2">
        <v>0</v>
      </c>
      <c r="K2160" s="2">
        <v>0</v>
      </c>
      <c r="L2160" s="1"/>
    </row>
    <row r="2161" spans="1:12" x14ac:dyDescent="0.3">
      <c r="A2161" s="1">
        <v>422.22158000000002</v>
      </c>
      <c r="B2161" s="1" t="s">
        <v>2029</v>
      </c>
      <c r="C2161" s="2">
        <v>0</v>
      </c>
      <c r="D2161" s="2">
        <v>0</v>
      </c>
      <c r="E2161" s="2">
        <v>0</v>
      </c>
      <c r="F2161" s="2">
        <v>0</v>
      </c>
      <c r="G2161" s="2">
        <v>0</v>
      </c>
      <c r="H2161" s="2">
        <v>1.9520010288152014E-3</v>
      </c>
      <c r="I2161" s="2">
        <v>0</v>
      </c>
      <c r="J2161" s="2">
        <v>0</v>
      </c>
      <c r="K2161" s="2">
        <v>0</v>
      </c>
      <c r="L2161" s="1"/>
    </row>
    <row r="2162" spans="1:12" x14ac:dyDescent="0.3">
      <c r="A2162" s="1">
        <v>422.25479000000001</v>
      </c>
      <c r="B2162" s="1" t="s">
        <v>2030</v>
      </c>
      <c r="C2162" s="2">
        <v>1.4635486072963165E-2</v>
      </c>
      <c r="D2162" s="2">
        <v>0</v>
      </c>
      <c r="E2162" s="2">
        <v>0</v>
      </c>
      <c r="F2162" s="2">
        <v>0</v>
      </c>
      <c r="G2162" s="2">
        <v>0</v>
      </c>
      <c r="H2162" s="2">
        <v>0</v>
      </c>
      <c r="I2162" s="2">
        <v>0</v>
      </c>
      <c r="J2162" s="2">
        <v>0</v>
      </c>
      <c r="K2162" s="2">
        <v>0</v>
      </c>
      <c r="L2162" s="1"/>
    </row>
    <row r="2163" spans="1:12" x14ac:dyDescent="0.3">
      <c r="A2163" s="1">
        <v>423.02057500000001</v>
      </c>
      <c r="B2163" s="1" t="s">
        <v>2031</v>
      </c>
      <c r="C2163" s="2">
        <v>0</v>
      </c>
      <c r="D2163" s="2">
        <v>0</v>
      </c>
      <c r="E2163" s="2">
        <v>0</v>
      </c>
      <c r="F2163" s="2">
        <v>0</v>
      </c>
      <c r="G2163" s="2">
        <v>0</v>
      </c>
      <c r="H2163" s="2">
        <v>0</v>
      </c>
      <c r="I2163" s="2">
        <v>0</v>
      </c>
      <c r="J2163" s="2">
        <v>0</v>
      </c>
      <c r="K2163" s="2">
        <v>6.4513273405009371E-3</v>
      </c>
      <c r="L2163" s="1"/>
    </row>
    <row r="2164" spans="1:12" x14ac:dyDescent="0.3">
      <c r="A2164" s="1">
        <v>423.03426000000002</v>
      </c>
      <c r="B2164" s="1" t="s">
        <v>2032</v>
      </c>
      <c r="C2164" s="2">
        <v>7.0267187433317065E-3</v>
      </c>
      <c r="D2164" s="2">
        <v>1.2829069972724474E-2</v>
      </c>
      <c r="E2164" s="2">
        <v>0</v>
      </c>
      <c r="F2164" s="2">
        <v>0</v>
      </c>
      <c r="G2164" s="2">
        <v>0</v>
      </c>
      <c r="H2164" s="2">
        <v>0</v>
      </c>
      <c r="I2164" s="2">
        <v>0</v>
      </c>
      <c r="J2164" s="2">
        <v>0</v>
      </c>
      <c r="K2164" s="2">
        <v>8.0451440268517332E-3</v>
      </c>
      <c r="L2164" s="1"/>
    </row>
    <row r="2165" spans="1:12" x14ac:dyDescent="0.3">
      <c r="A2165" s="1">
        <v>423.04305879999998</v>
      </c>
      <c r="B2165" s="1" t="s">
        <v>3730</v>
      </c>
      <c r="C2165" s="2">
        <v>0</v>
      </c>
      <c r="D2165" s="2">
        <v>4.027593857856354E-3</v>
      </c>
      <c r="E2165" s="2">
        <v>0</v>
      </c>
      <c r="F2165" s="2">
        <v>0</v>
      </c>
      <c r="G2165" s="2">
        <v>0</v>
      </c>
      <c r="H2165" s="2">
        <v>0</v>
      </c>
      <c r="I2165" s="2">
        <v>0</v>
      </c>
      <c r="J2165" s="2">
        <v>0</v>
      </c>
      <c r="K2165" s="2">
        <v>0</v>
      </c>
      <c r="L2165" s="1"/>
    </row>
    <row r="2166" spans="1:12" x14ac:dyDescent="0.3">
      <c r="A2166" s="1">
        <v>423.04954670000001</v>
      </c>
      <c r="B2166" s="1" t="s">
        <v>2033</v>
      </c>
      <c r="C2166" s="2">
        <v>0</v>
      </c>
      <c r="D2166" s="2">
        <v>0</v>
      </c>
      <c r="E2166" s="2">
        <v>0</v>
      </c>
      <c r="F2166" s="2">
        <v>0</v>
      </c>
      <c r="G2166" s="2">
        <v>0</v>
      </c>
      <c r="H2166" s="2">
        <v>0</v>
      </c>
      <c r="I2166" s="2">
        <v>8.3876648659644334E-3</v>
      </c>
      <c r="J2166" s="2">
        <v>0</v>
      </c>
      <c r="K2166" s="2">
        <v>0</v>
      </c>
      <c r="L2166" s="1"/>
    </row>
    <row r="2167" spans="1:12" x14ac:dyDescent="0.3">
      <c r="A2167" s="1">
        <v>423.09008929999999</v>
      </c>
      <c r="B2167" s="1" t="s">
        <v>2034</v>
      </c>
      <c r="C2167" s="2">
        <v>0</v>
      </c>
      <c r="D2167" s="2">
        <v>0</v>
      </c>
      <c r="E2167" s="2">
        <v>0</v>
      </c>
      <c r="F2167" s="2">
        <v>0</v>
      </c>
      <c r="G2167" s="2">
        <v>0</v>
      </c>
      <c r="H2167" s="2">
        <v>0</v>
      </c>
      <c r="I2167" s="2">
        <v>0</v>
      </c>
      <c r="J2167" s="2">
        <v>0</v>
      </c>
      <c r="K2167" s="2">
        <v>4.0053639840885299E-3</v>
      </c>
      <c r="L2167" s="1"/>
    </row>
    <row r="2168" spans="1:12" x14ac:dyDescent="0.3">
      <c r="A2168" s="1">
        <v>423.09259909999997</v>
      </c>
      <c r="B2168" s="1" t="s">
        <v>2035</v>
      </c>
      <c r="C2168" s="2">
        <v>0</v>
      </c>
      <c r="D2168" s="2">
        <v>0</v>
      </c>
      <c r="E2168" s="2">
        <v>1.1185417236258965E-2</v>
      </c>
      <c r="F2168" s="2">
        <v>0</v>
      </c>
      <c r="G2168" s="2">
        <v>0</v>
      </c>
      <c r="H2168" s="2">
        <v>2.9464978306154165E-3</v>
      </c>
      <c r="I2168" s="2">
        <v>0</v>
      </c>
      <c r="J2168" s="2">
        <v>0</v>
      </c>
      <c r="K2168" s="2">
        <v>0</v>
      </c>
      <c r="L2168" s="1"/>
    </row>
    <row r="2169" spans="1:12" x14ac:dyDescent="0.3">
      <c r="A2169" s="1">
        <v>423.09631189999999</v>
      </c>
      <c r="B2169" s="1" t="s">
        <v>2036</v>
      </c>
      <c r="C2169" s="2">
        <v>0</v>
      </c>
      <c r="D2169" s="2">
        <v>0</v>
      </c>
      <c r="E2169" s="2">
        <v>0</v>
      </c>
      <c r="F2169" s="2">
        <v>0</v>
      </c>
      <c r="G2169" s="2">
        <v>0</v>
      </c>
      <c r="H2169" s="2">
        <v>0</v>
      </c>
      <c r="I2169" s="2">
        <v>3.0911134333781936E-2</v>
      </c>
      <c r="J2169" s="2">
        <v>0</v>
      </c>
      <c r="K2169" s="2">
        <v>0</v>
      </c>
      <c r="L2169" s="1"/>
    </row>
    <row r="2170" spans="1:12" x14ac:dyDescent="0.3">
      <c r="A2170" s="1">
        <v>423.10769499999998</v>
      </c>
      <c r="B2170" s="1" t="s">
        <v>2037</v>
      </c>
      <c r="C2170" s="2">
        <v>0</v>
      </c>
      <c r="D2170" s="2">
        <v>0</v>
      </c>
      <c r="E2170" s="2">
        <v>0</v>
      </c>
      <c r="F2170" s="2">
        <v>0</v>
      </c>
      <c r="G2170" s="2">
        <v>6.1403533454730264E-3</v>
      </c>
      <c r="H2170" s="2">
        <v>0</v>
      </c>
      <c r="I2170" s="2">
        <v>0</v>
      </c>
      <c r="J2170" s="2">
        <v>0</v>
      </c>
      <c r="K2170" s="2">
        <v>0</v>
      </c>
      <c r="L2170" s="1"/>
    </row>
    <row r="2171" spans="1:12" x14ac:dyDescent="0.3">
      <c r="A2171" s="1">
        <v>423.11390949999998</v>
      </c>
      <c r="B2171" s="1" t="s">
        <v>2038</v>
      </c>
      <c r="C2171" s="2">
        <v>0</v>
      </c>
      <c r="D2171" s="2">
        <v>0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  <c r="J2171" s="2">
        <v>1.1367706349560266E-2</v>
      </c>
      <c r="K2171" s="2">
        <v>7.2469929805862657E-3</v>
      </c>
      <c r="L2171" s="1"/>
    </row>
    <row r="2172" spans="1:12" x14ac:dyDescent="0.3">
      <c r="A2172" s="1">
        <v>423.17725080000002</v>
      </c>
      <c r="B2172" s="1" t="s">
        <v>2039</v>
      </c>
      <c r="C2172" s="2">
        <v>2.7206199516974835E-2</v>
      </c>
      <c r="D2172" s="2">
        <v>1.9292732383398136E-2</v>
      </c>
      <c r="E2172" s="2">
        <v>0</v>
      </c>
      <c r="F2172" s="2">
        <v>0</v>
      </c>
      <c r="G2172" s="2">
        <v>9.5198364990032643E-3</v>
      </c>
      <c r="H2172" s="2">
        <v>6.3559576157611597E-3</v>
      </c>
      <c r="I2172" s="2">
        <v>7.7827939624608997E-3</v>
      </c>
      <c r="J2172" s="2">
        <v>2.2576044053200062E-2</v>
      </c>
      <c r="K2172" s="2">
        <v>2.4106869830235998E-2</v>
      </c>
      <c r="L2172" s="1"/>
    </row>
    <row r="2173" spans="1:12" x14ac:dyDescent="0.3">
      <c r="A2173" s="1">
        <v>423.20229940000002</v>
      </c>
      <c r="B2173" s="1" t="s">
        <v>2040</v>
      </c>
      <c r="C2173" s="2">
        <v>0</v>
      </c>
      <c r="D2173" s="2">
        <v>0</v>
      </c>
      <c r="E2173" s="2">
        <v>0</v>
      </c>
      <c r="F2173" s="2">
        <v>0</v>
      </c>
      <c r="G2173" s="2">
        <v>0</v>
      </c>
      <c r="H2173" s="2">
        <v>0</v>
      </c>
      <c r="I2173" s="2">
        <v>0</v>
      </c>
      <c r="J2173" s="2">
        <v>0</v>
      </c>
      <c r="K2173" s="2">
        <v>3.4585326293049162E-3</v>
      </c>
      <c r="L2173" s="1"/>
    </row>
    <row r="2174" spans="1:12" x14ac:dyDescent="0.3">
      <c r="A2174" s="1">
        <v>423.23463400000003</v>
      </c>
      <c r="B2174" s="1" t="s">
        <v>2041</v>
      </c>
      <c r="C2174" s="2">
        <v>1.7119722179669467E-2</v>
      </c>
      <c r="D2174" s="2">
        <v>1.6034436118552597E-2</v>
      </c>
      <c r="E2174" s="2">
        <v>1.8549977963058632E-2</v>
      </c>
      <c r="F2174" s="2">
        <v>0</v>
      </c>
      <c r="G2174" s="2">
        <v>0</v>
      </c>
      <c r="H2174" s="2">
        <v>1.7806368930719664E-2</v>
      </c>
      <c r="I2174" s="2">
        <v>2.6920376085826671E-2</v>
      </c>
      <c r="J2174" s="2">
        <v>8.4986866087919735E-3</v>
      </c>
      <c r="K2174" s="2">
        <v>0</v>
      </c>
      <c r="L2174" s="1"/>
    </row>
    <row r="2175" spans="1:12" x14ac:dyDescent="0.3">
      <c r="A2175" s="1">
        <v>423.25992129999997</v>
      </c>
      <c r="B2175" s="1" t="s">
        <v>2042</v>
      </c>
      <c r="C2175" s="2">
        <v>4.3704002580372131E-3</v>
      </c>
      <c r="D2175" s="2">
        <v>0</v>
      </c>
      <c r="E2175" s="2">
        <v>0</v>
      </c>
      <c r="F2175" s="2">
        <v>0</v>
      </c>
      <c r="G2175" s="2">
        <v>0</v>
      </c>
      <c r="H2175" s="2">
        <v>0</v>
      </c>
      <c r="I2175" s="2">
        <v>0</v>
      </c>
      <c r="J2175" s="2">
        <v>0</v>
      </c>
      <c r="K2175" s="2">
        <v>0</v>
      </c>
      <c r="L2175" s="1"/>
    </row>
    <row r="2176" spans="1:12" x14ac:dyDescent="0.3">
      <c r="A2176" s="1">
        <v>423.9803081</v>
      </c>
      <c r="B2176" s="1" t="s">
        <v>2043</v>
      </c>
      <c r="C2176" s="2">
        <v>5.4512534351492462E-3</v>
      </c>
      <c r="D2176" s="2">
        <v>8.2203898059419658E-3</v>
      </c>
      <c r="E2176" s="2">
        <v>0</v>
      </c>
      <c r="F2176" s="2">
        <v>0</v>
      </c>
      <c r="G2176" s="2">
        <v>7.253339320943103E-3</v>
      </c>
      <c r="H2176" s="2">
        <v>0</v>
      </c>
      <c r="I2176" s="2">
        <v>6.7160258720357002E-3</v>
      </c>
      <c r="J2176" s="2">
        <v>0</v>
      </c>
      <c r="K2176" s="2">
        <v>4.6158343558118835E-3</v>
      </c>
      <c r="L2176" s="1"/>
    </row>
    <row r="2177" spans="1:12" x14ac:dyDescent="0.3">
      <c r="A2177" s="1">
        <v>423.99063059999997</v>
      </c>
      <c r="B2177" s="1" t="s">
        <v>2044</v>
      </c>
      <c r="C2177" s="2">
        <v>0</v>
      </c>
      <c r="D2177" s="2">
        <v>0</v>
      </c>
      <c r="E2177" s="2">
        <v>0</v>
      </c>
      <c r="F2177" s="2">
        <v>0</v>
      </c>
      <c r="G2177" s="2">
        <v>2.938225854348317E-3</v>
      </c>
      <c r="H2177" s="2">
        <v>0</v>
      </c>
      <c r="I2177" s="2">
        <v>0</v>
      </c>
      <c r="J2177" s="2">
        <v>0</v>
      </c>
      <c r="K2177" s="2">
        <v>9.2710929953098362E-3</v>
      </c>
      <c r="L2177" s="1"/>
    </row>
    <row r="2178" spans="1:12" x14ac:dyDescent="0.3">
      <c r="A2178" s="1">
        <v>424.04902809999999</v>
      </c>
      <c r="B2178" s="1" t="s">
        <v>2045</v>
      </c>
      <c r="C2178" s="2">
        <v>0</v>
      </c>
      <c r="D2178" s="2">
        <v>3.0628279151995231E-3</v>
      </c>
      <c r="E2178" s="2">
        <v>0</v>
      </c>
      <c r="F2178" s="2">
        <v>0</v>
      </c>
      <c r="G2178" s="2">
        <v>0</v>
      </c>
      <c r="H2178" s="2">
        <v>0</v>
      </c>
      <c r="I2178" s="2">
        <v>0</v>
      </c>
      <c r="J2178" s="2">
        <v>0</v>
      </c>
      <c r="K2178" s="2">
        <v>1.1965794623236799E-2</v>
      </c>
      <c r="L2178" s="1"/>
    </row>
    <row r="2179" spans="1:12" x14ac:dyDescent="0.3">
      <c r="A2179" s="1">
        <v>424.07283219999999</v>
      </c>
      <c r="B2179" s="1" t="s">
        <v>2046</v>
      </c>
      <c r="C2179" s="2">
        <v>3.3083345942741933E-2</v>
      </c>
      <c r="D2179" s="2">
        <v>2.3016246047987233E-2</v>
      </c>
      <c r="E2179" s="2">
        <v>0</v>
      </c>
      <c r="F2179" s="2">
        <v>0</v>
      </c>
      <c r="G2179" s="2">
        <v>1.1174603422264761E-2</v>
      </c>
      <c r="H2179" s="2">
        <v>0</v>
      </c>
      <c r="I2179" s="2">
        <v>2.18633740733295E-2</v>
      </c>
      <c r="J2179" s="2">
        <v>5.7665417833662559E-2</v>
      </c>
      <c r="K2179" s="2">
        <v>1.2994320804486566E-2</v>
      </c>
      <c r="L2179" s="1"/>
    </row>
    <row r="2180" spans="1:12" x14ac:dyDescent="0.3">
      <c r="A2180" s="1">
        <v>424.08525100000003</v>
      </c>
      <c r="B2180" s="1" t="s">
        <v>2047</v>
      </c>
      <c r="C2180" s="2">
        <v>5.145126422829137E-3</v>
      </c>
      <c r="D2180" s="2">
        <v>0</v>
      </c>
      <c r="E2180" s="2">
        <v>0</v>
      </c>
      <c r="F2180" s="2">
        <v>0</v>
      </c>
      <c r="G2180" s="2">
        <v>0</v>
      </c>
      <c r="H2180" s="2">
        <v>0</v>
      </c>
      <c r="I2180" s="2">
        <v>0</v>
      </c>
      <c r="J2180" s="2">
        <v>0</v>
      </c>
      <c r="K2180" s="2">
        <v>4.1111569950911192E-3</v>
      </c>
      <c r="L2180" s="1"/>
    </row>
    <row r="2181" spans="1:12" x14ac:dyDescent="0.3">
      <c r="A2181" s="1">
        <v>424.11436429999998</v>
      </c>
      <c r="B2181" s="1" t="s">
        <v>2048</v>
      </c>
      <c r="C2181" s="2">
        <v>0</v>
      </c>
      <c r="D2181" s="2">
        <v>0</v>
      </c>
      <c r="E2181" s="2">
        <v>0</v>
      </c>
      <c r="F2181" s="2">
        <v>0</v>
      </c>
      <c r="G2181" s="2">
        <v>0</v>
      </c>
      <c r="H2181" s="2">
        <v>0</v>
      </c>
      <c r="I2181" s="2">
        <v>0</v>
      </c>
      <c r="J2181" s="2">
        <v>0</v>
      </c>
      <c r="K2181" s="2">
        <v>3.1857391183413332E-2</v>
      </c>
      <c r="L2181" s="1"/>
    </row>
    <row r="2182" spans="1:12" x14ac:dyDescent="0.3">
      <c r="A2182" s="1">
        <v>424.12004020000001</v>
      </c>
      <c r="B2182" s="1" t="s">
        <v>2049</v>
      </c>
      <c r="C2182" s="2">
        <v>4.0190885464233432E-2</v>
      </c>
      <c r="D2182" s="2">
        <v>2.7795119602028798E-2</v>
      </c>
      <c r="E2182" s="2">
        <v>0</v>
      </c>
      <c r="F2182" s="2">
        <v>2.9268200029975332E-2</v>
      </c>
      <c r="G2182" s="2">
        <v>7.1987571323109097E-3</v>
      </c>
      <c r="H2182" s="2">
        <v>2.3187188874408031E-3</v>
      </c>
      <c r="I2182" s="2">
        <v>2.1015703951734202E-2</v>
      </c>
      <c r="J2182" s="2">
        <v>4.5826223319542593E-2</v>
      </c>
      <c r="K2182" s="2">
        <v>9.6628094222214501E-3</v>
      </c>
      <c r="L2182" s="1"/>
    </row>
    <row r="2183" spans="1:12" x14ac:dyDescent="0.3">
      <c r="A2183" s="1">
        <v>424.15483499999999</v>
      </c>
      <c r="B2183" s="1" t="s">
        <v>3731</v>
      </c>
      <c r="C2183" s="2">
        <v>0</v>
      </c>
      <c r="D2183" s="2">
        <v>0</v>
      </c>
      <c r="E2183" s="2">
        <v>0</v>
      </c>
      <c r="F2183" s="2">
        <v>0</v>
      </c>
      <c r="G2183" s="2">
        <v>0</v>
      </c>
      <c r="H2183" s="2">
        <v>0</v>
      </c>
      <c r="I2183" s="2">
        <v>1.5010052884278766E-2</v>
      </c>
      <c r="J2183" s="2">
        <v>0</v>
      </c>
      <c r="K2183" s="2">
        <v>0</v>
      </c>
      <c r="L2183" s="1"/>
    </row>
    <row r="2184" spans="1:12" x14ac:dyDescent="0.3">
      <c r="A2184" s="1">
        <v>424.16480109999998</v>
      </c>
      <c r="B2184" s="1" t="s">
        <v>2050</v>
      </c>
      <c r="C2184" s="2">
        <v>0</v>
      </c>
      <c r="D2184" s="2">
        <v>7.7419986221477846E-3</v>
      </c>
      <c r="E2184" s="2">
        <v>0</v>
      </c>
      <c r="F2184" s="2">
        <v>0</v>
      </c>
      <c r="G2184" s="2">
        <v>4.6818398405933971E-3</v>
      </c>
      <c r="H2184" s="2">
        <v>2.8618562944923097E-3</v>
      </c>
      <c r="I2184" s="2">
        <v>0</v>
      </c>
      <c r="J2184" s="2">
        <v>0</v>
      </c>
      <c r="K2184" s="2">
        <v>0</v>
      </c>
      <c r="L2184" s="1"/>
    </row>
    <row r="2185" spans="1:12" x14ac:dyDescent="0.3">
      <c r="A2185" s="1">
        <v>424.18779000000001</v>
      </c>
      <c r="B2185" s="1" t="s">
        <v>2051</v>
      </c>
      <c r="C2185" s="2">
        <v>0</v>
      </c>
      <c r="D2185" s="2">
        <v>0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  <c r="J2185" s="2">
        <v>0</v>
      </c>
      <c r="K2185" s="2">
        <v>1.1140157967211295E-2</v>
      </c>
      <c r="L2185" s="1"/>
    </row>
    <row r="2186" spans="1:12" x14ac:dyDescent="0.3">
      <c r="A2186" s="1">
        <v>424.20077670000001</v>
      </c>
      <c r="B2186" s="1" t="s">
        <v>2052</v>
      </c>
      <c r="C2186" s="2">
        <v>0</v>
      </c>
      <c r="D2186" s="2">
        <v>0</v>
      </c>
      <c r="E2186" s="2">
        <v>0</v>
      </c>
      <c r="F2186" s="2">
        <v>0</v>
      </c>
      <c r="G2186" s="2">
        <v>0</v>
      </c>
      <c r="H2186" s="2">
        <v>5.0600851131463341E-3</v>
      </c>
      <c r="I2186" s="2">
        <v>0</v>
      </c>
      <c r="J2186" s="2">
        <v>0</v>
      </c>
      <c r="K2186" s="2">
        <v>0</v>
      </c>
      <c r="L2186" s="1"/>
    </row>
    <row r="2187" spans="1:12" x14ac:dyDescent="0.3">
      <c r="A2187" s="1">
        <v>424.24694419999997</v>
      </c>
      <c r="B2187" s="1" t="s">
        <v>2053</v>
      </c>
      <c r="C2187" s="2">
        <v>0.14603303111559066</v>
      </c>
      <c r="D2187" s="2">
        <v>0.15058305196091534</v>
      </c>
      <c r="E2187" s="2">
        <v>0.17770319772602952</v>
      </c>
      <c r="F2187" s="2">
        <v>4.7686480897022036E-2</v>
      </c>
      <c r="G2187" s="2">
        <v>1.9257095782734799E-2</v>
      </c>
      <c r="H2187" s="2">
        <v>0.22945318101566264</v>
      </c>
      <c r="I2187" s="2">
        <v>0.22699226384317803</v>
      </c>
      <c r="J2187" s="2">
        <v>0.1017741645182248</v>
      </c>
      <c r="K2187" s="2">
        <v>5.354115790334573E-2</v>
      </c>
      <c r="L2187" s="1"/>
    </row>
    <row r="2188" spans="1:12" x14ac:dyDescent="0.3">
      <c r="A2188" s="1">
        <v>424.97393069999998</v>
      </c>
      <c r="B2188" s="1" t="s">
        <v>2054</v>
      </c>
      <c r="C2188" s="2">
        <v>7.0113966993253932E-3</v>
      </c>
      <c r="D2188" s="2">
        <v>1.2804581067858534E-2</v>
      </c>
      <c r="E2188" s="2">
        <v>0</v>
      </c>
      <c r="F2188" s="2">
        <v>0</v>
      </c>
      <c r="G2188" s="2">
        <v>1.1159217806228318E-2</v>
      </c>
      <c r="H2188" s="2">
        <v>2.7530196969700635E-3</v>
      </c>
      <c r="I2188" s="2">
        <v>9.1231915409186667E-3</v>
      </c>
      <c r="J2188" s="2">
        <v>0</v>
      </c>
      <c r="K2188" s="2">
        <v>1.1724430313976367E-2</v>
      </c>
      <c r="L2188" s="1"/>
    </row>
    <row r="2189" spans="1:12" x14ac:dyDescent="0.3">
      <c r="A2189" s="1">
        <v>425.03335179999999</v>
      </c>
      <c r="B2189" s="1" t="s">
        <v>2055</v>
      </c>
      <c r="C2189" s="2">
        <v>2.9438799518292803E-2</v>
      </c>
      <c r="D2189" s="2">
        <v>1.6225515981542468E-2</v>
      </c>
      <c r="E2189" s="2">
        <v>0</v>
      </c>
      <c r="F2189" s="2">
        <v>0</v>
      </c>
      <c r="G2189" s="2">
        <v>0</v>
      </c>
      <c r="H2189" s="2">
        <v>0</v>
      </c>
      <c r="I2189" s="2">
        <v>0</v>
      </c>
      <c r="J2189" s="2">
        <v>3.1242762424595328E-2</v>
      </c>
      <c r="K2189" s="2">
        <v>0</v>
      </c>
      <c r="L2189" s="1"/>
    </row>
    <row r="2190" spans="1:12" x14ac:dyDescent="0.3">
      <c r="A2190" s="1">
        <v>425.05726179999999</v>
      </c>
      <c r="B2190" s="1" t="s">
        <v>2056</v>
      </c>
      <c r="C2190" s="2">
        <v>9.3288113073322198E-3</v>
      </c>
      <c r="D2190" s="2">
        <v>7.36566611386543E-3</v>
      </c>
      <c r="E2190" s="2">
        <v>0</v>
      </c>
      <c r="F2190" s="2">
        <v>3.6044540930634937E-2</v>
      </c>
      <c r="G2190" s="2">
        <v>1.0473019315216088E-2</v>
      </c>
      <c r="H2190" s="2">
        <v>0</v>
      </c>
      <c r="I2190" s="2">
        <v>0</v>
      </c>
      <c r="J2190" s="2">
        <v>0</v>
      </c>
      <c r="K2190" s="2">
        <v>1.5045784909075701E-2</v>
      </c>
      <c r="L2190" s="1"/>
    </row>
    <row r="2191" spans="1:12" x14ac:dyDescent="0.3">
      <c r="A2191" s="1">
        <v>425.06684280000002</v>
      </c>
      <c r="B2191" s="1" t="s">
        <v>2057</v>
      </c>
      <c r="C2191" s="2">
        <v>0</v>
      </c>
      <c r="D2191" s="2">
        <v>0</v>
      </c>
      <c r="E2191" s="2">
        <v>0</v>
      </c>
      <c r="F2191" s="2">
        <v>0</v>
      </c>
      <c r="G2191" s="2">
        <v>0</v>
      </c>
      <c r="H2191" s="2">
        <v>0</v>
      </c>
      <c r="I2191" s="2">
        <v>0</v>
      </c>
      <c r="J2191" s="2">
        <v>8.3743659430517772E-3</v>
      </c>
      <c r="K2191" s="2">
        <v>0</v>
      </c>
      <c r="L2191" s="1"/>
    </row>
    <row r="2192" spans="1:12" x14ac:dyDescent="0.3">
      <c r="A2192" s="1">
        <v>425.0868145</v>
      </c>
      <c r="B2192" s="1" t="s">
        <v>2058</v>
      </c>
      <c r="C2192" s="2">
        <v>0.112901396197593</v>
      </c>
      <c r="D2192" s="2">
        <v>0.34622784278821594</v>
      </c>
      <c r="E2192" s="2">
        <v>0.56841288003204504</v>
      </c>
      <c r="F2192" s="2">
        <v>2.0082513151177204</v>
      </c>
      <c r="G2192" s="2">
        <v>2.9210734935192401E-2</v>
      </c>
      <c r="H2192" s="2">
        <v>2.4843643172848269E-2</v>
      </c>
      <c r="I2192" s="2">
        <v>5.2813763267290204E-2</v>
      </c>
      <c r="J2192" s="2">
        <v>0.14488726338997934</v>
      </c>
      <c r="K2192" s="2">
        <v>0.24211018890672867</v>
      </c>
      <c r="L2192" s="1"/>
    </row>
    <row r="2193" spans="1:12" x14ac:dyDescent="0.3">
      <c r="A2193" s="1">
        <v>425.09348979999999</v>
      </c>
      <c r="B2193" s="1" t="s">
        <v>2059</v>
      </c>
      <c r="C2193" s="2">
        <v>0</v>
      </c>
      <c r="D2193" s="2">
        <v>0</v>
      </c>
      <c r="E2193" s="2">
        <v>4.7367132621555459E-2</v>
      </c>
      <c r="F2193" s="2">
        <v>5.7385764875175001E-2</v>
      </c>
      <c r="G2193" s="2">
        <v>0.13262482346062301</v>
      </c>
      <c r="H2193" s="2">
        <v>1.9195148176647019E-2</v>
      </c>
      <c r="I2193" s="2">
        <v>0.34567010480596233</v>
      </c>
      <c r="J2193" s="2">
        <v>0</v>
      </c>
      <c r="K2193" s="2">
        <v>0</v>
      </c>
      <c r="L2193" s="1"/>
    </row>
    <row r="2194" spans="1:12" x14ac:dyDescent="0.3">
      <c r="A2194" s="1">
        <v>425.12366530000003</v>
      </c>
      <c r="B2194" s="1" t="s">
        <v>2060</v>
      </c>
      <c r="C2194" s="2">
        <v>6.8079862046800327E-3</v>
      </c>
      <c r="D2194" s="2">
        <v>3.6713121119374297E-3</v>
      </c>
      <c r="E2194" s="2">
        <v>0</v>
      </c>
      <c r="F2194" s="2">
        <v>0</v>
      </c>
      <c r="G2194" s="2">
        <v>0</v>
      </c>
      <c r="H2194" s="2">
        <v>0</v>
      </c>
      <c r="I2194" s="2">
        <v>7.7450548965632667E-3</v>
      </c>
      <c r="J2194" s="2">
        <v>0</v>
      </c>
      <c r="K2194" s="2">
        <v>0</v>
      </c>
      <c r="L2194" s="1"/>
    </row>
    <row r="2195" spans="1:12" x14ac:dyDescent="0.3">
      <c r="A2195" s="1">
        <v>425.18158169999998</v>
      </c>
      <c r="B2195" s="1" t="s">
        <v>2061</v>
      </c>
      <c r="C2195" s="2">
        <v>0</v>
      </c>
      <c r="D2195" s="2">
        <v>0</v>
      </c>
      <c r="E2195" s="2">
        <v>0</v>
      </c>
      <c r="F2195" s="2">
        <v>0</v>
      </c>
      <c r="G2195" s="2">
        <v>0</v>
      </c>
      <c r="H2195" s="2">
        <v>1.8853618498705733E-3</v>
      </c>
      <c r="I2195" s="2">
        <v>0</v>
      </c>
      <c r="J2195" s="2">
        <v>0</v>
      </c>
      <c r="K2195" s="2">
        <v>0</v>
      </c>
      <c r="L2195" s="1"/>
    </row>
    <row r="2196" spans="1:12" x14ac:dyDescent="0.3">
      <c r="A2196" s="1">
        <v>425.2027539</v>
      </c>
      <c r="B2196" s="1" t="s">
        <v>2062</v>
      </c>
      <c r="C2196" s="2">
        <v>4.95956836738249E-3</v>
      </c>
      <c r="D2196" s="2">
        <v>1.0020365515644579E-2</v>
      </c>
      <c r="E2196" s="2">
        <v>0</v>
      </c>
      <c r="F2196" s="2">
        <v>0</v>
      </c>
      <c r="G2196" s="2">
        <v>4.4101993276665996E-3</v>
      </c>
      <c r="H2196" s="2">
        <v>1.569774525911348E-3</v>
      </c>
      <c r="I2196" s="2">
        <v>0</v>
      </c>
      <c r="J2196" s="2">
        <v>0</v>
      </c>
      <c r="K2196" s="2">
        <v>7.0488669731115471E-3</v>
      </c>
      <c r="L2196" s="1"/>
    </row>
    <row r="2197" spans="1:12" x14ac:dyDescent="0.3">
      <c r="A2197" s="1">
        <v>425.21806930000002</v>
      </c>
      <c r="B2197" s="1" t="s">
        <v>2063</v>
      </c>
      <c r="C2197" s="2">
        <v>0</v>
      </c>
      <c r="D2197" s="2">
        <v>9.4122931115798742E-3</v>
      </c>
      <c r="E2197" s="2">
        <v>0</v>
      </c>
      <c r="F2197" s="2">
        <v>0</v>
      </c>
      <c r="G2197" s="2">
        <v>0</v>
      </c>
      <c r="H2197" s="2">
        <v>0</v>
      </c>
      <c r="I2197" s="2">
        <v>0</v>
      </c>
      <c r="J2197" s="2">
        <v>0</v>
      </c>
      <c r="K2197" s="2">
        <v>5.8142426597270628E-3</v>
      </c>
      <c r="L2197" s="1"/>
    </row>
    <row r="2198" spans="1:12" x14ac:dyDescent="0.3">
      <c r="A2198" s="1">
        <v>425.22138530000001</v>
      </c>
      <c r="B2198" s="1" t="s">
        <v>2064</v>
      </c>
      <c r="C2198" s="2">
        <v>0</v>
      </c>
      <c r="D2198" s="2">
        <v>0</v>
      </c>
      <c r="E2198" s="2">
        <v>0</v>
      </c>
      <c r="F2198" s="2">
        <v>0</v>
      </c>
      <c r="G2198" s="2">
        <v>0</v>
      </c>
      <c r="H2198" s="2">
        <v>2.2725139735838584E-3</v>
      </c>
      <c r="I2198" s="2">
        <v>0</v>
      </c>
      <c r="J2198" s="2">
        <v>0</v>
      </c>
      <c r="K2198" s="2">
        <v>0</v>
      </c>
      <c r="L2198" s="1"/>
    </row>
    <row r="2199" spans="1:12" x14ac:dyDescent="0.3">
      <c r="A2199" s="1">
        <v>426.0837047</v>
      </c>
      <c r="B2199" s="1" t="s">
        <v>2065</v>
      </c>
      <c r="C2199" s="2">
        <v>0</v>
      </c>
      <c r="D2199" s="2">
        <v>0</v>
      </c>
      <c r="E2199" s="2">
        <v>0</v>
      </c>
      <c r="F2199" s="2">
        <v>1.1929456090364832E-2</v>
      </c>
      <c r="G2199" s="2">
        <v>0</v>
      </c>
      <c r="H2199" s="2">
        <v>0</v>
      </c>
      <c r="I2199" s="2">
        <v>0</v>
      </c>
      <c r="J2199" s="2">
        <v>0</v>
      </c>
      <c r="K2199" s="2">
        <v>0</v>
      </c>
      <c r="L2199" s="1"/>
    </row>
    <row r="2200" spans="1:12" x14ac:dyDescent="0.3">
      <c r="A2200" s="1">
        <v>426.09011220000002</v>
      </c>
      <c r="B2200" s="1" t="s">
        <v>2066</v>
      </c>
      <c r="C2200" s="2">
        <v>2.1881683333323868E-2</v>
      </c>
      <c r="D2200" s="2">
        <v>6.3533372078442299E-2</v>
      </c>
      <c r="E2200" s="2">
        <v>0.1045828596720532</v>
      </c>
      <c r="F2200" s="2">
        <v>0.26183137121537098</v>
      </c>
      <c r="G2200" s="2">
        <v>5.7281447024182738E-3</v>
      </c>
      <c r="H2200" s="2">
        <v>3.4454201198911832E-3</v>
      </c>
      <c r="I2200" s="2">
        <v>0</v>
      </c>
      <c r="J2200" s="2">
        <v>2.8548786584904767E-2</v>
      </c>
      <c r="K2200" s="2">
        <v>4.58960249110427E-2</v>
      </c>
      <c r="L2200" s="1"/>
    </row>
    <row r="2201" spans="1:12" x14ac:dyDescent="0.3">
      <c r="A2201" s="1">
        <v>426.09607620000003</v>
      </c>
      <c r="B2201" s="1" t="s">
        <v>2067</v>
      </c>
      <c r="C2201" s="2">
        <v>1.7405828349172602E-2</v>
      </c>
      <c r="D2201" s="2">
        <v>1.4528381106352566E-2</v>
      </c>
      <c r="E2201" s="2">
        <v>0</v>
      </c>
      <c r="F2201" s="2">
        <v>0</v>
      </c>
      <c r="G2201" s="2">
        <v>0</v>
      </c>
      <c r="H2201" s="2">
        <v>0</v>
      </c>
      <c r="I2201" s="2">
        <v>0</v>
      </c>
      <c r="J2201" s="2">
        <v>1.5603009168781698E-2</v>
      </c>
      <c r="K2201" s="2">
        <v>0</v>
      </c>
      <c r="L2201" s="1"/>
    </row>
    <row r="2202" spans="1:12" x14ac:dyDescent="0.3">
      <c r="A2202" s="1">
        <v>426.09693320000002</v>
      </c>
      <c r="B2202" s="1" t="s">
        <v>2068</v>
      </c>
      <c r="C2202" s="2">
        <v>0</v>
      </c>
      <c r="D2202" s="2">
        <v>0</v>
      </c>
      <c r="E2202" s="2">
        <v>0</v>
      </c>
      <c r="F2202" s="2">
        <v>0</v>
      </c>
      <c r="G2202" s="2">
        <v>2.1674936984649364E-2</v>
      </c>
      <c r="H2202" s="2">
        <v>0</v>
      </c>
      <c r="I2202" s="2">
        <v>5.4371029486368738E-2</v>
      </c>
      <c r="J2202" s="2">
        <v>0</v>
      </c>
      <c r="K2202" s="2">
        <v>0</v>
      </c>
      <c r="L2202" s="1"/>
    </row>
    <row r="2203" spans="1:12" x14ac:dyDescent="0.3">
      <c r="A2203" s="1">
        <v>426.167036</v>
      </c>
      <c r="B2203" s="1" t="s">
        <v>2069</v>
      </c>
      <c r="C2203" s="2">
        <v>0</v>
      </c>
      <c r="D2203" s="2">
        <v>0</v>
      </c>
      <c r="E2203" s="2">
        <v>0</v>
      </c>
      <c r="F2203" s="2">
        <v>0</v>
      </c>
      <c r="G2203" s="2">
        <v>0</v>
      </c>
      <c r="H2203" s="2">
        <v>0</v>
      </c>
      <c r="I2203" s="2">
        <v>0</v>
      </c>
      <c r="J2203" s="2">
        <v>0</v>
      </c>
      <c r="K2203" s="2">
        <v>5.4718365198224593E-3</v>
      </c>
      <c r="L2203" s="1"/>
    </row>
    <row r="2204" spans="1:12" x14ac:dyDescent="0.3">
      <c r="A2204" s="1">
        <v>426.21667669999999</v>
      </c>
      <c r="B2204" s="1" t="s">
        <v>2070</v>
      </c>
      <c r="C2204" s="2">
        <v>0</v>
      </c>
      <c r="D2204" s="2">
        <v>0</v>
      </c>
      <c r="E2204" s="2">
        <v>0</v>
      </c>
      <c r="F2204" s="2">
        <v>0</v>
      </c>
      <c r="G2204" s="2">
        <v>0</v>
      </c>
      <c r="H2204" s="2">
        <v>2.2901882652360968E-3</v>
      </c>
      <c r="I2204" s="2">
        <v>0</v>
      </c>
      <c r="J2204" s="2">
        <v>0</v>
      </c>
      <c r="K2204" s="2">
        <v>0</v>
      </c>
      <c r="L2204" s="1"/>
    </row>
    <row r="2205" spans="1:12" x14ac:dyDescent="0.3">
      <c r="A2205" s="1">
        <v>426.2344769</v>
      </c>
      <c r="B2205" s="1" t="s">
        <v>3732</v>
      </c>
      <c r="C2205" s="2">
        <v>5.1802705011935171E-3</v>
      </c>
      <c r="D2205" s="2">
        <v>0</v>
      </c>
      <c r="E2205" s="2">
        <v>0</v>
      </c>
      <c r="F2205" s="2">
        <v>0</v>
      </c>
      <c r="G2205" s="2">
        <v>0</v>
      </c>
      <c r="H2205" s="2">
        <v>0</v>
      </c>
      <c r="I2205" s="2">
        <v>0</v>
      </c>
      <c r="J2205" s="2">
        <v>0</v>
      </c>
      <c r="K2205" s="2">
        <v>0</v>
      </c>
      <c r="L2205" s="1"/>
    </row>
    <row r="2206" spans="1:12" x14ac:dyDescent="0.3">
      <c r="A2206" s="1">
        <v>426.95314999999999</v>
      </c>
      <c r="B2206" s="1" t="s">
        <v>3733</v>
      </c>
      <c r="C2206" s="2">
        <v>0</v>
      </c>
      <c r="D2206" s="2">
        <v>0</v>
      </c>
      <c r="E2206" s="2">
        <v>0</v>
      </c>
      <c r="F2206" s="2">
        <v>0</v>
      </c>
      <c r="G2206" s="2">
        <v>0</v>
      </c>
      <c r="H2206" s="2">
        <v>0</v>
      </c>
      <c r="I2206" s="2">
        <v>1.2221598012422714E-2</v>
      </c>
      <c r="J2206" s="2">
        <v>0</v>
      </c>
      <c r="K2206" s="2">
        <v>0</v>
      </c>
      <c r="L2206" s="1"/>
    </row>
    <row r="2207" spans="1:12" x14ac:dyDescent="0.3">
      <c r="A2207" s="1">
        <v>427.01528910000002</v>
      </c>
      <c r="B2207" s="1" t="s">
        <v>2071</v>
      </c>
      <c r="C2207" s="2">
        <v>8.5848381466205135E-3</v>
      </c>
      <c r="D2207" s="2">
        <v>0</v>
      </c>
      <c r="E2207" s="2">
        <v>0</v>
      </c>
      <c r="F2207" s="2">
        <v>0</v>
      </c>
      <c r="G2207" s="2">
        <v>0</v>
      </c>
      <c r="H2207" s="2">
        <v>0</v>
      </c>
      <c r="I2207" s="2">
        <v>0</v>
      </c>
      <c r="J2207" s="2">
        <v>0</v>
      </c>
      <c r="K2207" s="2">
        <v>0</v>
      </c>
      <c r="L2207" s="1"/>
    </row>
    <row r="2208" spans="1:12" x14ac:dyDescent="0.3">
      <c r="A2208" s="1">
        <v>427.0308144</v>
      </c>
      <c r="B2208" s="1" t="s">
        <v>2072</v>
      </c>
      <c r="C2208" s="2">
        <v>0</v>
      </c>
      <c r="D2208" s="2">
        <v>2.5793878525009733E-3</v>
      </c>
      <c r="E2208" s="2">
        <v>0</v>
      </c>
      <c r="F2208" s="2">
        <v>0</v>
      </c>
      <c r="G2208" s="2">
        <v>0</v>
      </c>
      <c r="H2208" s="2">
        <v>0</v>
      </c>
      <c r="I2208" s="2">
        <v>0</v>
      </c>
      <c r="J2208" s="2">
        <v>0</v>
      </c>
      <c r="K2208" s="2">
        <v>0</v>
      </c>
      <c r="L2208" s="1"/>
    </row>
    <row r="2209" spans="1:12" x14ac:dyDescent="0.3">
      <c r="A2209" s="1">
        <v>427.08383659999998</v>
      </c>
      <c r="B2209" s="1" t="s">
        <v>2073</v>
      </c>
      <c r="C2209" s="2">
        <v>3.6203950048964068E-2</v>
      </c>
      <c r="D2209" s="2">
        <v>0.10854747032270035</v>
      </c>
      <c r="E2209" s="2">
        <v>0.16056468290236234</v>
      </c>
      <c r="F2209" s="2">
        <v>0.44618653853828599</v>
      </c>
      <c r="G2209" s="2">
        <v>8.9274765529483591E-3</v>
      </c>
      <c r="H2209" s="2">
        <v>8.1546769542097872E-3</v>
      </c>
      <c r="I2209" s="2">
        <v>1.1492283233186601E-2</v>
      </c>
      <c r="J2209" s="2">
        <v>4.7044620814776172E-2</v>
      </c>
      <c r="K2209" s="2">
        <v>7.6004887578703953E-2</v>
      </c>
      <c r="L2209" s="1"/>
    </row>
    <row r="2210" spans="1:12" x14ac:dyDescent="0.3">
      <c r="A2210" s="1">
        <v>427.09339949999998</v>
      </c>
      <c r="B2210" s="1" t="s">
        <v>2074</v>
      </c>
      <c r="C2210" s="2">
        <v>0</v>
      </c>
      <c r="D2210" s="2">
        <v>0</v>
      </c>
      <c r="E2210" s="2">
        <v>7.0526426156014704E-3</v>
      </c>
      <c r="F2210" s="2">
        <v>1.35918322978432E-2</v>
      </c>
      <c r="G2210" s="2">
        <v>0</v>
      </c>
      <c r="H2210" s="2">
        <v>0</v>
      </c>
      <c r="I2210" s="2">
        <v>0</v>
      </c>
      <c r="J2210" s="2">
        <v>0</v>
      </c>
      <c r="K2210" s="2">
        <v>0</v>
      </c>
      <c r="L2210" s="1"/>
    </row>
    <row r="2211" spans="1:12" x14ac:dyDescent="0.3">
      <c r="A2211" s="1">
        <v>427.13101039999998</v>
      </c>
      <c r="B2211" s="1" t="s">
        <v>2075</v>
      </c>
      <c r="C2211" s="2">
        <v>1.5540522927988167E-2</v>
      </c>
      <c r="D2211" s="2">
        <v>3.9486992276952237E-3</v>
      </c>
      <c r="E2211" s="2">
        <v>1.2512606906862608E-2</v>
      </c>
      <c r="F2211" s="2">
        <v>1.8308404001774199E-2</v>
      </c>
      <c r="G2211" s="2">
        <v>9.0391717550272234E-3</v>
      </c>
      <c r="H2211" s="2">
        <v>7.30377860571064E-3</v>
      </c>
      <c r="I2211" s="2">
        <v>1.0494314299383732E-2</v>
      </c>
      <c r="J2211" s="2">
        <v>0</v>
      </c>
      <c r="K2211" s="2">
        <v>4.8326950261425999E-3</v>
      </c>
      <c r="L2211" s="1"/>
    </row>
    <row r="2212" spans="1:12" x14ac:dyDescent="0.3">
      <c r="A2212" s="1">
        <v>427.13920999999999</v>
      </c>
      <c r="B2212" s="1" t="s">
        <v>2076</v>
      </c>
      <c r="C2212" s="2">
        <v>0</v>
      </c>
      <c r="D2212" s="2">
        <v>0</v>
      </c>
      <c r="E2212" s="2">
        <v>0</v>
      </c>
      <c r="F2212" s="2">
        <v>0</v>
      </c>
      <c r="G2212" s="2">
        <v>1.62081219983508E-2</v>
      </c>
      <c r="H2212" s="2">
        <v>0</v>
      </c>
      <c r="I2212" s="2">
        <v>3.7563793573590736E-2</v>
      </c>
      <c r="J2212" s="2">
        <v>0</v>
      </c>
      <c r="K2212" s="2">
        <v>0</v>
      </c>
      <c r="L2212" s="1"/>
    </row>
    <row r="2213" spans="1:12" x14ac:dyDescent="0.3">
      <c r="A2213" s="1">
        <v>427.16093410000002</v>
      </c>
      <c r="B2213" s="1" t="s">
        <v>3734</v>
      </c>
      <c r="C2213" s="2">
        <v>0</v>
      </c>
      <c r="D2213" s="2">
        <v>0</v>
      </c>
      <c r="E2213" s="2">
        <v>0</v>
      </c>
      <c r="F2213" s="2">
        <v>0</v>
      </c>
      <c r="G2213" s="2">
        <v>0</v>
      </c>
      <c r="H2213" s="2">
        <v>2.1568293041833667E-3</v>
      </c>
      <c r="I2213" s="2">
        <v>0</v>
      </c>
      <c r="J2213" s="2">
        <v>0</v>
      </c>
      <c r="K2213" s="2">
        <v>0</v>
      </c>
      <c r="L2213" s="1"/>
    </row>
    <row r="2214" spans="1:12" x14ac:dyDescent="0.3">
      <c r="A2214" s="1">
        <v>427.1793869</v>
      </c>
      <c r="B2214" s="1" t="s">
        <v>2077</v>
      </c>
      <c r="C2214" s="2">
        <v>0</v>
      </c>
      <c r="D2214" s="2">
        <v>0</v>
      </c>
      <c r="E2214" s="2">
        <v>0</v>
      </c>
      <c r="F2214" s="2">
        <v>0</v>
      </c>
      <c r="G2214" s="2">
        <v>2.7483943424527101E-2</v>
      </c>
      <c r="H2214" s="2">
        <v>0</v>
      </c>
      <c r="I2214" s="2">
        <v>5.3001714763023462E-2</v>
      </c>
      <c r="J2214" s="2">
        <v>0</v>
      </c>
      <c r="K2214" s="2">
        <v>0</v>
      </c>
      <c r="L2214" s="1"/>
    </row>
    <row r="2215" spans="1:12" x14ac:dyDescent="0.3">
      <c r="A2215" s="1">
        <v>427.19722400000001</v>
      </c>
      <c r="B2215" s="1" t="s">
        <v>2078</v>
      </c>
      <c r="C2215" s="2">
        <v>0</v>
      </c>
      <c r="D2215" s="2">
        <v>3.4596859614301431E-3</v>
      </c>
      <c r="E2215" s="2">
        <v>0</v>
      </c>
      <c r="F2215" s="2">
        <v>0</v>
      </c>
      <c r="G2215" s="2">
        <v>2.6993638198662133E-3</v>
      </c>
      <c r="H2215" s="2">
        <v>1.725447512813405E-3</v>
      </c>
      <c r="I2215" s="2">
        <v>0</v>
      </c>
      <c r="J2215" s="2">
        <v>0</v>
      </c>
      <c r="K2215" s="2">
        <v>0</v>
      </c>
      <c r="L2215" s="1"/>
    </row>
    <row r="2216" spans="1:12" x14ac:dyDescent="0.3">
      <c r="A2216" s="1">
        <v>427.2337503</v>
      </c>
      <c r="B2216" s="1" t="s">
        <v>2079</v>
      </c>
      <c r="C2216" s="2">
        <v>0</v>
      </c>
      <c r="D2216" s="2">
        <v>1.5783521126704236E-2</v>
      </c>
      <c r="E2216" s="2">
        <v>0</v>
      </c>
      <c r="F2216" s="2">
        <v>0</v>
      </c>
      <c r="G2216" s="2">
        <v>0</v>
      </c>
      <c r="H2216" s="2">
        <v>1.7441488130133468E-3</v>
      </c>
      <c r="I2216" s="2">
        <v>0</v>
      </c>
      <c r="J2216" s="2">
        <v>0</v>
      </c>
      <c r="K2216" s="2">
        <v>1.2004852689130832E-2</v>
      </c>
      <c r="L2216" s="1"/>
    </row>
    <row r="2217" spans="1:12" x14ac:dyDescent="0.3">
      <c r="A2217" s="1">
        <v>427.2561407</v>
      </c>
      <c r="B2217" s="1" t="s">
        <v>3735</v>
      </c>
      <c r="C2217" s="2">
        <v>0</v>
      </c>
      <c r="D2217" s="2">
        <v>0</v>
      </c>
      <c r="E2217" s="2">
        <v>0</v>
      </c>
      <c r="F2217" s="2">
        <v>0</v>
      </c>
      <c r="G2217" s="2">
        <v>0</v>
      </c>
      <c r="H2217" s="2">
        <v>0</v>
      </c>
      <c r="I2217" s="2">
        <v>0</v>
      </c>
      <c r="J2217" s="2">
        <v>0</v>
      </c>
      <c r="K2217" s="2">
        <v>7.2901399157731112E-3</v>
      </c>
      <c r="L2217" s="1"/>
    </row>
    <row r="2218" spans="1:12" x14ac:dyDescent="0.3">
      <c r="A2218" s="1">
        <v>428.08723129999998</v>
      </c>
      <c r="B2218" s="1" t="s">
        <v>2080</v>
      </c>
      <c r="C2218" s="2">
        <v>6.5242792657941402E-3</v>
      </c>
      <c r="D2218" s="2">
        <v>2.0115730682540699E-2</v>
      </c>
      <c r="E2218" s="2">
        <v>2.6929591377229802E-2</v>
      </c>
      <c r="F2218" s="2">
        <v>6.5642250098148072E-2</v>
      </c>
      <c r="G2218" s="2">
        <v>0</v>
      </c>
      <c r="H2218" s="2">
        <v>0</v>
      </c>
      <c r="I2218" s="2">
        <v>0</v>
      </c>
      <c r="J2218" s="2">
        <v>7.466523838497381E-3</v>
      </c>
      <c r="K2218" s="2">
        <v>1.3449768990748866E-2</v>
      </c>
      <c r="L2218" s="1"/>
    </row>
    <row r="2219" spans="1:12" x14ac:dyDescent="0.3">
      <c r="A2219" s="1">
        <v>428.10801750000002</v>
      </c>
      <c r="B2219" s="1" t="s">
        <v>2081</v>
      </c>
      <c r="C2219" s="2">
        <v>0</v>
      </c>
      <c r="D2219" s="2">
        <v>0</v>
      </c>
      <c r="E2219" s="2">
        <v>0</v>
      </c>
      <c r="F2219" s="2">
        <v>0</v>
      </c>
      <c r="G2219" s="2">
        <v>0</v>
      </c>
      <c r="H2219" s="2">
        <v>0</v>
      </c>
      <c r="I2219" s="2">
        <v>0</v>
      </c>
      <c r="J2219" s="2">
        <v>6.3592713777840303E-3</v>
      </c>
      <c r="K2219" s="2">
        <v>0</v>
      </c>
      <c r="L2219" s="1"/>
    </row>
    <row r="2220" spans="1:12" x14ac:dyDescent="0.3">
      <c r="A2220" s="1">
        <v>428.12107209999999</v>
      </c>
      <c r="B2220" s="1" t="s">
        <v>2082</v>
      </c>
      <c r="C2220" s="2">
        <v>0</v>
      </c>
      <c r="D2220" s="2">
        <v>5.1682394210466895E-3</v>
      </c>
      <c r="E2220" s="2">
        <v>0</v>
      </c>
      <c r="F2220" s="2">
        <v>0</v>
      </c>
      <c r="G2220" s="2">
        <v>5.2327775816144728E-3</v>
      </c>
      <c r="H2220" s="2">
        <v>0</v>
      </c>
      <c r="I2220" s="2">
        <v>0</v>
      </c>
      <c r="J2220" s="2">
        <v>1.7188220762757927E-2</v>
      </c>
      <c r="K2220" s="2">
        <v>1.0469309738015872E-2</v>
      </c>
      <c r="L2220" s="1"/>
    </row>
    <row r="2221" spans="1:12" x14ac:dyDescent="0.3">
      <c r="A2221" s="1">
        <v>428.18690029999999</v>
      </c>
      <c r="B2221" s="1" t="s">
        <v>2083</v>
      </c>
      <c r="C2221" s="2">
        <v>0</v>
      </c>
      <c r="D2221" s="2">
        <v>6.4763664172143827E-3</v>
      </c>
      <c r="E2221" s="2">
        <v>0</v>
      </c>
      <c r="F2221" s="2">
        <v>0</v>
      </c>
      <c r="G2221" s="2">
        <v>3.3287849616644404E-3</v>
      </c>
      <c r="H2221" s="2">
        <v>1.9101438518521648E-3</v>
      </c>
      <c r="I2221" s="2">
        <v>0</v>
      </c>
      <c r="J2221" s="2">
        <v>0</v>
      </c>
      <c r="K2221" s="2">
        <v>0</v>
      </c>
      <c r="L2221" s="1"/>
    </row>
    <row r="2222" spans="1:12" x14ac:dyDescent="0.3">
      <c r="A2222" s="1">
        <v>428.9655343</v>
      </c>
      <c r="B2222" s="1" t="s">
        <v>2084</v>
      </c>
      <c r="C2222" s="2">
        <v>0</v>
      </c>
      <c r="D2222" s="2">
        <v>0</v>
      </c>
      <c r="E2222" s="2">
        <v>0</v>
      </c>
      <c r="F2222" s="2">
        <v>0</v>
      </c>
      <c r="G2222" s="2">
        <v>7.5563896088839061E-3</v>
      </c>
      <c r="H2222" s="2">
        <v>0</v>
      </c>
      <c r="I2222" s="2">
        <v>0</v>
      </c>
      <c r="J2222" s="2">
        <v>0</v>
      </c>
      <c r="K2222" s="2">
        <v>0</v>
      </c>
      <c r="L2222" s="1"/>
    </row>
    <row r="2223" spans="1:12" x14ac:dyDescent="0.3">
      <c r="A2223" s="1">
        <v>429.00699609999998</v>
      </c>
      <c r="B2223" s="1" t="s">
        <v>2085</v>
      </c>
      <c r="C2223" s="2">
        <v>0</v>
      </c>
      <c r="D2223" s="2">
        <v>6.3563735756436104E-2</v>
      </c>
      <c r="E2223" s="2">
        <v>0</v>
      </c>
      <c r="F2223" s="2">
        <v>0</v>
      </c>
      <c r="G2223" s="2">
        <v>0</v>
      </c>
      <c r="H2223" s="2">
        <v>0</v>
      </c>
      <c r="I2223" s="2">
        <v>0</v>
      </c>
      <c r="J2223" s="2">
        <v>0</v>
      </c>
      <c r="K2223" s="2">
        <v>0</v>
      </c>
      <c r="L2223" s="1"/>
    </row>
    <row r="2224" spans="1:12" x14ac:dyDescent="0.3">
      <c r="A2224" s="1">
        <v>429.06504000000001</v>
      </c>
      <c r="B2224" s="1" t="s">
        <v>2086</v>
      </c>
      <c r="C2224" s="2">
        <v>0</v>
      </c>
      <c r="D2224" s="2">
        <v>0</v>
      </c>
      <c r="E2224" s="2">
        <v>0</v>
      </c>
      <c r="F2224" s="2">
        <v>0</v>
      </c>
      <c r="G2224" s="2">
        <v>2.7683032785321966E-3</v>
      </c>
      <c r="H2224" s="2">
        <v>0</v>
      </c>
      <c r="I2224" s="2">
        <v>0</v>
      </c>
      <c r="J2224" s="2">
        <v>0</v>
      </c>
      <c r="K2224" s="2">
        <v>0</v>
      </c>
      <c r="L2224" s="1"/>
    </row>
    <row r="2225" spans="1:12" x14ac:dyDescent="0.3">
      <c r="A2225" s="1">
        <v>429.09170690000002</v>
      </c>
      <c r="B2225" s="1" t="s">
        <v>2087</v>
      </c>
      <c r="C2225" s="2">
        <v>1.0158940863883434E-2</v>
      </c>
      <c r="D2225" s="2">
        <v>7.6705512463451468E-3</v>
      </c>
      <c r="E2225" s="2">
        <v>0</v>
      </c>
      <c r="F2225" s="2">
        <v>0</v>
      </c>
      <c r="G2225" s="2">
        <v>0</v>
      </c>
      <c r="H2225" s="2">
        <v>0</v>
      </c>
      <c r="I2225" s="2">
        <v>0</v>
      </c>
      <c r="J2225" s="2">
        <v>1.1175867787355333E-2</v>
      </c>
      <c r="K2225" s="2">
        <v>0</v>
      </c>
      <c r="L2225" s="1"/>
    </row>
    <row r="2226" spans="1:12" x14ac:dyDescent="0.3">
      <c r="A2226" s="1">
        <v>429.09302229999997</v>
      </c>
      <c r="B2226" s="1" t="s">
        <v>2088</v>
      </c>
      <c r="C2226" s="2">
        <v>0</v>
      </c>
      <c r="D2226" s="2">
        <v>0</v>
      </c>
      <c r="E2226" s="2">
        <v>0</v>
      </c>
      <c r="F2226" s="2">
        <v>0</v>
      </c>
      <c r="G2226" s="2">
        <v>2.8838879002411528E-3</v>
      </c>
      <c r="H2226" s="2">
        <v>0</v>
      </c>
      <c r="I2226" s="2">
        <v>0</v>
      </c>
      <c r="J2226" s="2">
        <v>0</v>
      </c>
      <c r="K2226" s="2">
        <v>0</v>
      </c>
      <c r="L2226" s="1"/>
    </row>
    <row r="2227" spans="1:12" x14ac:dyDescent="0.3">
      <c r="A2227" s="1">
        <v>429.10059669999998</v>
      </c>
      <c r="B2227" s="1" t="s">
        <v>2089</v>
      </c>
      <c r="C2227" s="2">
        <v>0</v>
      </c>
      <c r="D2227" s="2">
        <v>3.0557515620626935E-3</v>
      </c>
      <c r="E2227" s="2">
        <v>0</v>
      </c>
      <c r="F2227" s="2">
        <v>0</v>
      </c>
      <c r="G2227" s="2">
        <v>0</v>
      </c>
      <c r="H2227" s="2">
        <v>0</v>
      </c>
      <c r="I2227" s="2">
        <v>0</v>
      </c>
      <c r="J2227" s="2">
        <v>0</v>
      </c>
      <c r="K2227" s="2">
        <v>0</v>
      </c>
      <c r="L2227" s="1"/>
    </row>
    <row r="2228" spans="1:12" x14ac:dyDescent="0.3">
      <c r="A2228" s="1">
        <v>429.1199517</v>
      </c>
      <c r="B2228" s="1" t="s">
        <v>2090</v>
      </c>
      <c r="C2228" s="2">
        <v>0</v>
      </c>
      <c r="D2228" s="2">
        <v>0</v>
      </c>
      <c r="E2228" s="2">
        <v>0</v>
      </c>
      <c r="F2228" s="2">
        <v>0</v>
      </c>
      <c r="G2228" s="2">
        <v>8.7711230845340261E-3</v>
      </c>
      <c r="H2228" s="2">
        <v>0</v>
      </c>
      <c r="I2228" s="2">
        <v>6.8444389121114337E-3</v>
      </c>
      <c r="J2228" s="2">
        <v>0</v>
      </c>
      <c r="K2228" s="2">
        <v>6.7424955490001269E-3</v>
      </c>
      <c r="L2228" s="1"/>
    </row>
    <row r="2229" spans="1:12" x14ac:dyDescent="0.3">
      <c r="A2229" s="1">
        <v>429.17664730000001</v>
      </c>
      <c r="B2229" s="1" t="s">
        <v>2091</v>
      </c>
      <c r="C2229" s="2">
        <v>0</v>
      </c>
      <c r="D2229" s="2">
        <v>7.5829154909658096E-3</v>
      </c>
      <c r="E2229" s="2">
        <v>0</v>
      </c>
      <c r="F2229" s="2">
        <v>0</v>
      </c>
      <c r="G2229" s="2">
        <v>4.0493015782142004E-3</v>
      </c>
      <c r="H2229" s="2">
        <v>2.4012511338236831E-3</v>
      </c>
      <c r="I2229" s="2">
        <v>0</v>
      </c>
      <c r="J2229" s="2">
        <v>0</v>
      </c>
      <c r="K2229" s="2">
        <v>9.5074219541528143E-3</v>
      </c>
      <c r="L2229" s="1"/>
    </row>
    <row r="2230" spans="1:12" x14ac:dyDescent="0.3">
      <c r="A2230" s="1">
        <v>429.2129056</v>
      </c>
      <c r="B2230" s="1" t="s">
        <v>2092</v>
      </c>
      <c r="C2230" s="2">
        <v>0</v>
      </c>
      <c r="D2230" s="2">
        <v>8.7821360626402344E-3</v>
      </c>
      <c r="E2230" s="2">
        <v>0</v>
      </c>
      <c r="F2230" s="2">
        <v>0</v>
      </c>
      <c r="G2230" s="2">
        <v>0</v>
      </c>
      <c r="H2230" s="2">
        <v>2.0566726069310534E-3</v>
      </c>
      <c r="I2230" s="2">
        <v>0</v>
      </c>
      <c r="J2230" s="2">
        <v>0</v>
      </c>
      <c r="K2230" s="2">
        <v>5.674379923956841E-3</v>
      </c>
      <c r="L2230" s="1"/>
    </row>
    <row r="2231" spans="1:12" x14ac:dyDescent="0.3">
      <c r="A2231" s="1">
        <v>429.235255</v>
      </c>
      <c r="B2231" s="1" t="s">
        <v>2093</v>
      </c>
      <c r="C2231" s="2">
        <v>0</v>
      </c>
      <c r="D2231" s="2">
        <v>0</v>
      </c>
      <c r="E2231" s="2">
        <v>0</v>
      </c>
      <c r="F2231" s="2">
        <v>0</v>
      </c>
      <c r="G2231" s="2">
        <v>0</v>
      </c>
      <c r="H2231" s="2">
        <v>5.4343101970741317E-3</v>
      </c>
      <c r="I2231" s="2">
        <v>0</v>
      </c>
      <c r="J2231" s="2">
        <v>0</v>
      </c>
      <c r="K2231" s="2">
        <v>0</v>
      </c>
      <c r="L2231" s="1"/>
    </row>
    <row r="2232" spans="1:12" x14ac:dyDescent="0.3">
      <c r="A2232" s="1">
        <v>429.24932539999998</v>
      </c>
      <c r="B2232" s="1" t="s">
        <v>2094</v>
      </c>
      <c r="C2232" s="2">
        <v>0</v>
      </c>
      <c r="D2232" s="2">
        <v>2.0153516586144563E-2</v>
      </c>
      <c r="E2232" s="2">
        <v>0</v>
      </c>
      <c r="F2232" s="2">
        <v>0</v>
      </c>
      <c r="G2232" s="2">
        <v>0</v>
      </c>
      <c r="H2232" s="2">
        <v>0</v>
      </c>
      <c r="I2232" s="2">
        <v>0</v>
      </c>
      <c r="J2232" s="2">
        <v>0</v>
      </c>
      <c r="K2232" s="2">
        <v>2.2403702039050458E-2</v>
      </c>
      <c r="L2232" s="1"/>
    </row>
    <row r="2233" spans="1:12" x14ac:dyDescent="0.3">
      <c r="A2233" s="1">
        <v>429.25058569999999</v>
      </c>
      <c r="B2233" s="1" t="s">
        <v>2095</v>
      </c>
      <c r="C2233" s="2">
        <v>0</v>
      </c>
      <c r="D2233" s="2">
        <v>0</v>
      </c>
      <c r="E2233" s="2">
        <v>0</v>
      </c>
      <c r="F2233" s="2">
        <v>0</v>
      </c>
      <c r="G2233" s="2">
        <v>0</v>
      </c>
      <c r="H2233" s="2">
        <v>0</v>
      </c>
      <c r="I2233" s="2">
        <v>0</v>
      </c>
      <c r="J2233" s="2">
        <v>0</v>
      </c>
      <c r="K2233" s="2">
        <v>9.4422306686775832E-3</v>
      </c>
      <c r="L2233" s="1"/>
    </row>
    <row r="2234" spans="1:12" x14ac:dyDescent="0.3">
      <c r="A2234" s="1">
        <v>429.94637619999997</v>
      </c>
      <c r="B2234" s="1" t="s">
        <v>2096</v>
      </c>
      <c r="C2234" s="2">
        <v>0</v>
      </c>
      <c r="D2234" s="2">
        <v>0</v>
      </c>
      <c r="E2234" s="2">
        <v>0</v>
      </c>
      <c r="F2234" s="2">
        <v>0</v>
      </c>
      <c r="G2234" s="2">
        <v>3.1226588770770329E-3</v>
      </c>
      <c r="H2234" s="2">
        <v>0</v>
      </c>
      <c r="I2234" s="2">
        <v>0</v>
      </c>
      <c r="J2234" s="2">
        <v>0</v>
      </c>
      <c r="K2234" s="2">
        <v>0</v>
      </c>
      <c r="L2234" s="1"/>
    </row>
    <row r="2235" spans="1:12" x14ac:dyDescent="0.3">
      <c r="A2235" s="1">
        <v>430.00377900000001</v>
      </c>
      <c r="B2235" s="1" t="s">
        <v>2097</v>
      </c>
      <c r="C2235" s="2">
        <v>0</v>
      </c>
      <c r="D2235" s="2">
        <v>0</v>
      </c>
      <c r="E2235" s="2">
        <v>0</v>
      </c>
      <c r="F2235" s="2">
        <v>0</v>
      </c>
      <c r="G2235" s="2">
        <v>1.7303034350271699E-2</v>
      </c>
      <c r="H2235" s="2">
        <v>0</v>
      </c>
      <c r="I2235" s="2">
        <v>0</v>
      </c>
      <c r="J2235" s="2">
        <v>0</v>
      </c>
      <c r="K2235" s="2">
        <v>1.4317158067317539E-2</v>
      </c>
      <c r="L2235" s="1"/>
    </row>
    <row r="2236" spans="1:12" x14ac:dyDescent="0.3">
      <c r="A2236" s="1">
        <v>430.0860212</v>
      </c>
      <c r="B2236" s="1" t="s">
        <v>2098</v>
      </c>
      <c r="C2236" s="2">
        <v>0</v>
      </c>
      <c r="D2236" s="2">
        <v>0</v>
      </c>
      <c r="E2236" s="2">
        <v>0</v>
      </c>
      <c r="F2236" s="2">
        <v>0</v>
      </c>
      <c r="G2236" s="2">
        <v>4.5243008883948171E-3</v>
      </c>
      <c r="H2236" s="2">
        <v>0</v>
      </c>
      <c r="I2236" s="2">
        <v>0</v>
      </c>
      <c r="J2236" s="2">
        <v>0</v>
      </c>
      <c r="K2236" s="2">
        <v>0</v>
      </c>
      <c r="L2236" s="1"/>
    </row>
    <row r="2237" spans="1:12" x14ac:dyDescent="0.3">
      <c r="A2237" s="1">
        <v>430.10256299999998</v>
      </c>
      <c r="B2237" s="1" t="s">
        <v>2099</v>
      </c>
      <c r="C2237" s="2">
        <v>0</v>
      </c>
      <c r="D2237" s="2">
        <v>0</v>
      </c>
      <c r="E2237" s="2">
        <v>0</v>
      </c>
      <c r="F2237" s="2">
        <v>0</v>
      </c>
      <c r="G2237" s="2">
        <v>0</v>
      </c>
      <c r="H2237" s="2">
        <v>0</v>
      </c>
      <c r="I2237" s="2">
        <v>0.88510406563620159</v>
      </c>
      <c r="J2237" s="2">
        <v>0</v>
      </c>
      <c r="K2237" s="2">
        <v>0</v>
      </c>
      <c r="L2237" s="1"/>
    </row>
    <row r="2238" spans="1:12" x14ac:dyDescent="0.3">
      <c r="A2238" s="1">
        <v>430.13284929999998</v>
      </c>
      <c r="B2238" s="1" t="s">
        <v>2100</v>
      </c>
      <c r="C2238" s="2">
        <v>0</v>
      </c>
      <c r="D2238" s="2">
        <v>0</v>
      </c>
      <c r="E2238" s="2">
        <v>0</v>
      </c>
      <c r="F2238" s="2">
        <v>0</v>
      </c>
      <c r="G2238" s="2">
        <v>6.0465103906120641E-3</v>
      </c>
      <c r="H2238" s="2">
        <v>0</v>
      </c>
      <c r="I2238" s="2">
        <v>0</v>
      </c>
      <c r="J2238" s="2">
        <v>0</v>
      </c>
      <c r="K2238" s="2">
        <v>0</v>
      </c>
      <c r="L2238" s="1"/>
    </row>
    <row r="2239" spans="1:12" x14ac:dyDescent="0.3">
      <c r="A2239" s="1">
        <v>430.16937849999999</v>
      </c>
      <c r="B2239" s="1" t="s">
        <v>2101</v>
      </c>
      <c r="C2239" s="2">
        <v>7.6955355982013347E-3</v>
      </c>
      <c r="D2239" s="2">
        <v>6.8332944399091865E-3</v>
      </c>
      <c r="E2239" s="2">
        <v>0</v>
      </c>
      <c r="F2239" s="2">
        <v>0</v>
      </c>
      <c r="G2239" s="2">
        <v>3.5554951181528197E-3</v>
      </c>
      <c r="H2239" s="2">
        <v>0</v>
      </c>
      <c r="I2239" s="2">
        <v>0</v>
      </c>
      <c r="J2239" s="2">
        <v>8.8905938968471803E-3</v>
      </c>
      <c r="K2239" s="2">
        <v>1.03359943132051E-2</v>
      </c>
      <c r="L2239" s="1"/>
    </row>
    <row r="2240" spans="1:12" x14ac:dyDescent="0.3">
      <c r="A2240" s="1">
        <v>430.21968820000001</v>
      </c>
      <c r="B2240" s="1" t="s">
        <v>2102</v>
      </c>
      <c r="C2240" s="2">
        <v>0</v>
      </c>
      <c r="D2240" s="2">
        <v>0</v>
      </c>
      <c r="E2240" s="2">
        <v>0</v>
      </c>
      <c r="F2240" s="2">
        <v>0</v>
      </c>
      <c r="G2240" s="2">
        <v>0</v>
      </c>
      <c r="H2240" s="2">
        <v>0</v>
      </c>
      <c r="I2240" s="2">
        <v>0</v>
      </c>
      <c r="J2240" s="2">
        <v>5.0617883746867402E-3</v>
      </c>
      <c r="K2240" s="2">
        <v>0</v>
      </c>
      <c r="L2240" s="1"/>
    </row>
    <row r="2241" spans="1:12" x14ac:dyDescent="0.3">
      <c r="A2241" s="1">
        <v>430.9303759</v>
      </c>
      <c r="B2241" s="1" t="s">
        <v>2103</v>
      </c>
      <c r="C2241" s="2">
        <v>0</v>
      </c>
      <c r="D2241" s="2">
        <v>0</v>
      </c>
      <c r="E2241" s="2">
        <v>0</v>
      </c>
      <c r="F2241" s="2">
        <v>0</v>
      </c>
      <c r="G2241" s="2">
        <v>6.9300929977439375E-3</v>
      </c>
      <c r="H2241" s="2">
        <v>2.710786264748005E-3</v>
      </c>
      <c r="I2241" s="2">
        <v>0</v>
      </c>
      <c r="J2241" s="2">
        <v>0</v>
      </c>
      <c r="K2241" s="2">
        <v>7.4634184095374E-3</v>
      </c>
      <c r="L2241" s="1"/>
    </row>
    <row r="2242" spans="1:12" x14ac:dyDescent="0.3">
      <c r="A2242" s="1">
        <v>430.98933</v>
      </c>
      <c r="B2242" s="1" t="s">
        <v>2104</v>
      </c>
      <c r="C2242" s="2">
        <v>0</v>
      </c>
      <c r="D2242" s="2">
        <v>0</v>
      </c>
      <c r="E2242" s="2">
        <v>0</v>
      </c>
      <c r="F2242" s="2">
        <v>0</v>
      </c>
      <c r="G2242" s="2">
        <v>9.2886046692207003E-3</v>
      </c>
      <c r="H2242" s="2">
        <v>0</v>
      </c>
      <c r="I2242" s="2">
        <v>0</v>
      </c>
      <c r="J2242" s="2">
        <v>0</v>
      </c>
      <c r="K2242" s="2">
        <v>0</v>
      </c>
      <c r="L2242" s="1"/>
    </row>
    <row r="2243" spans="1:12" x14ac:dyDescent="0.3">
      <c r="A2243" s="1">
        <v>431.00049639999997</v>
      </c>
      <c r="B2243" s="1" t="s">
        <v>3736</v>
      </c>
      <c r="C2243" s="2">
        <v>0</v>
      </c>
      <c r="D2243" s="2">
        <v>0</v>
      </c>
      <c r="E2243" s="2">
        <v>0</v>
      </c>
      <c r="F2243" s="2">
        <v>0</v>
      </c>
      <c r="G2243" s="2">
        <v>0</v>
      </c>
      <c r="H2243" s="2">
        <v>0</v>
      </c>
      <c r="I2243" s="2">
        <v>2.2755240935431003E-2</v>
      </c>
      <c r="J2243" s="2">
        <v>0</v>
      </c>
      <c r="K2243" s="2">
        <v>0</v>
      </c>
      <c r="L2243" s="1"/>
    </row>
    <row r="2244" spans="1:12" x14ac:dyDescent="0.3">
      <c r="A2244" s="1">
        <v>431.01343109999999</v>
      </c>
      <c r="B2244" s="1" t="s">
        <v>2105</v>
      </c>
      <c r="C2244" s="2">
        <v>0</v>
      </c>
      <c r="D2244" s="2">
        <v>8.8595260896890734E-3</v>
      </c>
      <c r="E2244" s="2">
        <v>0</v>
      </c>
      <c r="F2244" s="2">
        <v>0</v>
      </c>
      <c r="G2244" s="2">
        <v>0</v>
      </c>
      <c r="H2244" s="2">
        <v>0</v>
      </c>
      <c r="I2244" s="2">
        <v>0</v>
      </c>
      <c r="J2244" s="2">
        <v>0</v>
      </c>
      <c r="K2244" s="2">
        <v>0</v>
      </c>
      <c r="L2244" s="1"/>
    </row>
    <row r="2245" spans="1:12" x14ac:dyDescent="0.3">
      <c r="A2245" s="1">
        <v>431.02574570000002</v>
      </c>
      <c r="B2245" s="1" t="s">
        <v>2106</v>
      </c>
      <c r="C2245" s="2">
        <v>0</v>
      </c>
      <c r="D2245" s="2">
        <v>0</v>
      </c>
      <c r="E2245" s="2">
        <v>0</v>
      </c>
      <c r="F2245" s="2">
        <v>0</v>
      </c>
      <c r="G2245" s="2">
        <v>8.9541951643008506E-3</v>
      </c>
      <c r="H2245" s="2">
        <v>0</v>
      </c>
      <c r="I2245" s="2">
        <v>0</v>
      </c>
      <c r="J2245" s="2">
        <v>0</v>
      </c>
      <c r="K2245" s="2">
        <v>0</v>
      </c>
      <c r="L2245" s="1"/>
    </row>
    <row r="2246" spans="1:12" x14ac:dyDescent="0.3">
      <c r="A2246" s="1">
        <v>431.04393690000001</v>
      </c>
      <c r="B2246" s="1" t="s">
        <v>2107</v>
      </c>
      <c r="C2246" s="2">
        <v>9.120283163604366E-3</v>
      </c>
      <c r="D2246" s="2">
        <v>6.8001284047947167E-3</v>
      </c>
      <c r="E2246" s="2">
        <v>0</v>
      </c>
      <c r="F2246" s="2">
        <v>0</v>
      </c>
      <c r="G2246" s="2">
        <v>8.5631815830040665E-3</v>
      </c>
      <c r="H2246" s="2">
        <v>0</v>
      </c>
      <c r="I2246" s="2">
        <v>0</v>
      </c>
      <c r="J2246" s="2">
        <v>1.2371781620322713E-2</v>
      </c>
      <c r="K2246" s="2">
        <v>2.1426867446230433E-2</v>
      </c>
      <c r="L2246" s="1"/>
    </row>
    <row r="2247" spans="1:12" x14ac:dyDescent="0.3">
      <c r="A2247" s="1">
        <v>431.0587395</v>
      </c>
      <c r="B2247" s="1" t="s">
        <v>2108</v>
      </c>
      <c r="C2247" s="2">
        <v>0.26411396349157901</v>
      </c>
      <c r="D2247" s="2">
        <v>0.10069358762929016</v>
      </c>
      <c r="E2247" s="2">
        <v>0.26348969826435398</v>
      </c>
      <c r="F2247" s="2">
        <v>0.15427583678815635</v>
      </c>
      <c r="G2247" s="2">
        <v>0.172492659257348</v>
      </c>
      <c r="H2247" s="2">
        <v>9.4295893833897221E-2</v>
      </c>
      <c r="I2247" s="2">
        <v>0.19702244160386698</v>
      </c>
      <c r="J2247" s="2">
        <v>8.4381279380854615E-2</v>
      </c>
      <c r="K2247" s="2">
        <v>7.0999103960502227E-2</v>
      </c>
      <c r="L2247" s="1"/>
    </row>
    <row r="2248" spans="1:12" x14ac:dyDescent="0.3">
      <c r="A2248" s="1">
        <v>431.07041950000001</v>
      </c>
      <c r="B2248" s="1" t="s">
        <v>2109</v>
      </c>
      <c r="C2248" s="2">
        <v>0</v>
      </c>
      <c r="D2248" s="2">
        <v>0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  <c r="J2248" s="2">
        <v>0</v>
      </c>
      <c r="K2248" s="2">
        <v>5.210037609727036E-3</v>
      </c>
      <c r="L2248" s="1"/>
    </row>
    <row r="2249" spans="1:12" x14ac:dyDescent="0.3">
      <c r="A2249" s="1">
        <v>431.0909494</v>
      </c>
      <c r="B2249" s="1" t="s">
        <v>2110</v>
      </c>
      <c r="C2249" s="2">
        <v>8.3149424545367733E-3</v>
      </c>
      <c r="D2249" s="2">
        <v>4.2361596346114395E-3</v>
      </c>
      <c r="E2249" s="2">
        <v>0</v>
      </c>
      <c r="F2249" s="2">
        <v>0</v>
      </c>
      <c r="G2249" s="2">
        <v>8.280237534864756E-3</v>
      </c>
      <c r="H2249" s="2">
        <v>0</v>
      </c>
      <c r="I2249" s="2">
        <v>0</v>
      </c>
      <c r="J2249" s="2">
        <v>0</v>
      </c>
      <c r="K2249" s="2">
        <v>1.0546623557279568E-2</v>
      </c>
      <c r="L2249" s="1"/>
    </row>
    <row r="2250" spans="1:12" x14ac:dyDescent="0.3">
      <c r="A2250" s="1">
        <v>431.10543209999997</v>
      </c>
      <c r="B2250" s="1" t="s">
        <v>3737</v>
      </c>
      <c r="C2250" s="2">
        <v>1.3390587262740601E-2</v>
      </c>
      <c r="D2250" s="2">
        <v>9.7302387214730796E-3</v>
      </c>
      <c r="E2250" s="2">
        <v>1.0585713274636461E-2</v>
      </c>
      <c r="F2250" s="2">
        <v>6.804497265102097E-3</v>
      </c>
      <c r="G2250" s="2">
        <v>1.8028083625843502E-2</v>
      </c>
      <c r="H2250" s="2">
        <v>5.7529674942407034E-3</v>
      </c>
      <c r="I2250" s="2">
        <v>0.15230370076935287</v>
      </c>
      <c r="J2250" s="2">
        <v>0</v>
      </c>
      <c r="K2250" s="2">
        <v>1.6394330604454634E-2</v>
      </c>
      <c r="L2250" s="1"/>
    </row>
    <row r="2251" spans="1:12" x14ac:dyDescent="0.3">
      <c r="A2251" s="1">
        <v>431.12075909999999</v>
      </c>
      <c r="B2251" s="1" t="s">
        <v>3738</v>
      </c>
      <c r="C2251" s="2">
        <v>0</v>
      </c>
      <c r="D2251" s="2">
        <v>7.8677005108765598E-3</v>
      </c>
      <c r="E2251" s="2">
        <v>0</v>
      </c>
      <c r="F2251" s="2">
        <v>2.1283420327658332E-2</v>
      </c>
      <c r="G2251" s="2">
        <v>0</v>
      </c>
      <c r="H2251" s="2">
        <v>0</v>
      </c>
      <c r="I2251" s="2">
        <v>0</v>
      </c>
      <c r="J2251" s="2">
        <v>0</v>
      </c>
      <c r="K2251" s="2">
        <v>0</v>
      </c>
      <c r="L2251" s="1"/>
    </row>
    <row r="2252" spans="1:12" x14ac:dyDescent="0.3">
      <c r="A2252" s="1">
        <v>431.14291159999999</v>
      </c>
      <c r="B2252" s="1" t="s">
        <v>2111</v>
      </c>
      <c r="C2252" s="2">
        <v>5.40340717462657E-3</v>
      </c>
      <c r="D2252" s="2">
        <v>3.1603953354982436E-3</v>
      </c>
      <c r="E2252" s="2">
        <v>0</v>
      </c>
      <c r="F2252" s="2">
        <v>0</v>
      </c>
      <c r="G2252" s="2">
        <v>3.1287297247363701E-3</v>
      </c>
      <c r="H2252" s="2">
        <v>2.3225283949161132E-3</v>
      </c>
      <c r="I2252" s="2">
        <v>0</v>
      </c>
      <c r="J2252" s="2">
        <v>0</v>
      </c>
      <c r="K2252" s="2">
        <v>0</v>
      </c>
      <c r="L2252" s="1"/>
    </row>
    <row r="2253" spans="1:12" x14ac:dyDescent="0.3">
      <c r="A2253" s="1">
        <v>431.14584309999998</v>
      </c>
      <c r="B2253" s="1" t="s">
        <v>2112</v>
      </c>
      <c r="C2253" s="2">
        <v>0</v>
      </c>
      <c r="D2253" s="2">
        <v>0</v>
      </c>
      <c r="E2253" s="2">
        <v>0</v>
      </c>
      <c r="F2253" s="2">
        <v>0</v>
      </c>
      <c r="G2253" s="2">
        <v>1.4143571132263701E-2</v>
      </c>
      <c r="H2253" s="2">
        <v>0</v>
      </c>
      <c r="I2253" s="2">
        <v>2.541900122134827E-2</v>
      </c>
      <c r="J2253" s="2">
        <v>0</v>
      </c>
      <c r="K2253" s="2">
        <v>0</v>
      </c>
      <c r="L2253" s="1"/>
    </row>
    <row r="2254" spans="1:12" x14ac:dyDescent="0.3">
      <c r="A2254" s="1">
        <v>431.19349</v>
      </c>
      <c r="B2254" s="1" t="s">
        <v>3739</v>
      </c>
      <c r="C2254" s="2">
        <v>0</v>
      </c>
      <c r="D2254" s="2">
        <v>0</v>
      </c>
      <c r="E2254" s="2">
        <v>0</v>
      </c>
      <c r="F2254" s="2">
        <v>0</v>
      </c>
      <c r="G2254" s="2">
        <v>0</v>
      </c>
      <c r="H2254" s="2">
        <v>0</v>
      </c>
      <c r="I2254" s="2">
        <v>0</v>
      </c>
      <c r="J2254" s="2">
        <v>0</v>
      </c>
      <c r="K2254" s="2">
        <v>3.1212257816856732E-2</v>
      </c>
      <c r="L2254" s="1"/>
    </row>
    <row r="2255" spans="1:12" x14ac:dyDescent="0.3">
      <c r="A2255" s="1">
        <v>431.2083773</v>
      </c>
      <c r="B2255" s="1" t="s">
        <v>2113</v>
      </c>
      <c r="C2255" s="2">
        <v>0</v>
      </c>
      <c r="D2255" s="2">
        <v>0</v>
      </c>
      <c r="E2255" s="2">
        <v>0</v>
      </c>
      <c r="F2255" s="2">
        <v>0</v>
      </c>
      <c r="G2255" s="2">
        <v>0</v>
      </c>
      <c r="H2255" s="2">
        <v>0</v>
      </c>
      <c r="I2255" s="2">
        <v>1.5565598466036633E-2</v>
      </c>
      <c r="J2255" s="2">
        <v>0</v>
      </c>
      <c r="K2255" s="2">
        <v>0</v>
      </c>
      <c r="L2255" s="1"/>
    </row>
    <row r="2256" spans="1:12" x14ac:dyDescent="0.3">
      <c r="A2256" s="1">
        <v>431.2106986</v>
      </c>
      <c r="B2256" s="1" t="s">
        <v>2114</v>
      </c>
      <c r="C2256" s="2">
        <v>0</v>
      </c>
      <c r="D2256" s="2">
        <v>0</v>
      </c>
      <c r="E2256" s="2">
        <v>0</v>
      </c>
      <c r="F2256" s="2">
        <v>0</v>
      </c>
      <c r="G2256" s="2">
        <v>4.0528068715332934E-3</v>
      </c>
      <c r="H2256" s="2">
        <v>1.8642805147858835E-3</v>
      </c>
      <c r="I2256" s="2">
        <v>0</v>
      </c>
      <c r="J2256" s="2">
        <v>0</v>
      </c>
      <c r="K2256" s="2">
        <v>0</v>
      </c>
      <c r="L2256" s="1"/>
    </row>
    <row r="2257" spans="1:12" x14ac:dyDescent="0.3">
      <c r="A2257" s="1">
        <v>431.22054509999998</v>
      </c>
      <c r="B2257" s="1" t="s">
        <v>2115</v>
      </c>
      <c r="C2257" s="2">
        <v>0</v>
      </c>
      <c r="D2257" s="2">
        <v>2.8405085273307734E-2</v>
      </c>
      <c r="E2257" s="2">
        <v>1.0847561981547543E-2</v>
      </c>
      <c r="F2257" s="2">
        <v>0</v>
      </c>
      <c r="G2257" s="2">
        <v>0</v>
      </c>
      <c r="H2257" s="2">
        <v>2.0885334228644102E-2</v>
      </c>
      <c r="I2257" s="2">
        <v>4.3108982269842104E-2</v>
      </c>
      <c r="J2257" s="2">
        <v>0</v>
      </c>
      <c r="K2257" s="2">
        <v>2.9771804798504765E-2</v>
      </c>
      <c r="L2257" s="1"/>
    </row>
    <row r="2258" spans="1:12" x14ac:dyDescent="0.3">
      <c r="A2258" s="1">
        <v>431.22991999999999</v>
      </c>
      <c r="B2258" s="1" t="s">
        <v>2116</v>
      </c>
      <c r="C2258" s="2">
        <v>0</v>
      </c>
      <c r="D2258" s="2">
        <v>0</v>
      </c>
      <c r="E2258" s="2">
        <v>0</v>
      </c>
      <c r="F2258" s="2">
        <v>0</v>
      </c>
      <c r="G2258" s="2">
        <v>0</v>
      </c>
      <c r="H2258" s="2">
        <v>0</v>
      </c>
      <c r="I2258" s="2">
        <v>0</v>
      </c>
      <c r="J2258" s="2">
        <v>0</v>
      </c>
      <c r="K2258" s="2">
        <v>5.9941586837061163E-3</v>
      </c>
      <c r="L2258" s="1"/>
    </row>
    <row r="2259" spans="1:12" x14ac:dyDescent="0.3">
      <c r="A2259" s="1">
        <v>432.0514622</v>
      </c>
      <c r="B2259" s="1" t="s">
        <v>2117</v>
      </c>
      <c r="C2259" s="2">
        <v>6.2322752315607339E-3</v>
      </c>
      <c r="D2259" s="2">
        <v>5.5631577511180696E-3</v>
      </c>
      <c r="E2259" s="2">
        <v>0</v>
      </c>
      <c r="F2259" s="2">
        <v>0</v>
      </c>
      <c r="G2259" s="2">
        <v>0</v>
      </c>
      <c r="H2259" s="2">
        <v>1.6445327218641431E-3</v>
      </c>
      <c r="I2259" s="2">
        <v>0</v>
      </c>
      <c r="J2259" s="2">
        <v>0</v>
      </c>
      <c r="K2259" s="2">
        <v>8.0228684952677806E-3</v>
      </c>
      <c r="L2259" s="1"/>
    </row>
    <row r="2260" spans="1:12" x14ac:dyDescent="0.3">
      <c r="A2260" s="1">
        <v>432.06193999999999</v>
      </c>
      <c r="B2260" s="1" t="s">
        <v>2118</v>
      </c>
      <c r="C2260" s="2">
        <v>3.7900123572548704E-2</v>
      </c>
      <c r="D2260" s="2">
        <v>1.4867817995418399E-2</v>
      </c>
      <c r="E2260" s="2">
        <v>3.9222985602766963E-2</v>
      </c>
      <c r="F2260" s="2">
        <v>2.3534180224149003E-2</v>
      </c>
      <c r="G2260" s="2">
        <v>2.5162707141251999E-2</v>
      </c>
      <c r="H2260" s="2">
        <v>7.8954403484093501E-3</v>
      </c>
      <c r="I2260" s="2">
        <v>2.9708260781270434E-2</v>
      </c>
      <c r="J2260" s="2">
        <v>1.3588128005745534E-2</v>
      </c>
      <c r="K2260" s="2">
        <v>1.0077792637790297E-2</v>
      </c>
      <c r="L2260" s="1"/>
    </row>
    <row r="2261" spans="1:12" x14ac:dyDescent="0.3">
      <c r="A2261" s="1">
        <v>432.09829289999999</v>
      </c>
      <c r="B2261" s="1" t="s">
        <v>2119</v>
      </c>
      <c r="C2261" s="2">
        <v>0</v>
      </c>
      <c r="D2261" s="2">
        <v>0</v>
      </c>
      <c r="E2261" s="2">
        <v>0</v>
      </c>
      <c r="F2261" s="2">
        <v>0</v>
      </c>
      <c r="G2261" s="2">
        <v>0</v>
      </c>
      <c r="H2261" s="2">
        <v>0</v>
      </c>
      <c r="I2261" s="2">
        <v>3.3633414297473234E-2</v>
      </c>
      <c r="J2261" s="2">
        <v>0</v>
      </c>
      <c r="K2261" s="2">
        <v>0</v>
      </c>
      <c r="L2261" s="1"/>
    </row>
    <row r="2262" spans="1:12" x14ac:dyDescent="0.3">
      <c r="A2262" s="1">
        <v>432.11876469999999</v>
      </c>
      <c r="B2262" s="1" t="s">
        <v>2120</v>
      </c>
      <c r="C2262" s="2">
        <v>0</v>
      </c>
      <c r="D2262" s="2">
        <v>8.0438848710322336E-3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 s="1"/>
    </row>
    <row r="2263" spans="1:12" x14ac:dyDescent="0.3">
      <c r="A2263" s="1">
        <v>432.19683670000001</v>
      </c>
      <c r="B2263" s="1" t="s">
        <v>2121</v>
      </c>
      <c r="C2263" s="2">
        <v>0</v>
      </c>
      <c r="D2263" s="2">
        <v>0</v>
      </c>
      <c r="E2263" s="2">
        <v>0</v>
      </c>
      <c r="F2263" s="2">
        <v>0</v>
      </c>
      <c r="G2263" s="2">
        <v>0</v>
      </c>
      <c r="H2263" s="2">
        <v>0</v>
      </c>
      <c r="I2263" s="2">
        <v>0</v>
      </c>
      <c r="J2263" s="2">
        <v>0</v>
      </c>
      <c r="K2263" s="2">
        <v>4.9371652672715429E-3</v>
      </c>
      <c r="L2263" s="1"/>
    </row>
    <row r="2264" spans="1:12" x14ac:dyDescent="0.3">
      <c r="A2264" s="1">
        <v>432.22370640000003</v>
      </c>
      <c r="B2264" s="1" t="s">
        <v>2122</v>
      </c>
      <c r="C2264" s="2">
        <v>0</v>
      </c>
      <c r="D2264" s="2">
        <v>7.0370225999508264E-3</v>
      </c>
      <c r="E2264" s="2">
        <v>0</v>
      </c>
      <c r="F2264" s="2">
        <v>0</v>
      </c>
      <c r="G2264" s="2">
        <v>0</v>
      </c>
      <c r="H2264" s="2">
        <v>2.8363294894803181E-3</v>
      </c>
      <c r="I2264" s="2">
        <v>1.0010636837904867E-2</v>
      </c>
      <c r="J2264" s="2">
        <v>0</v>
      </c>
      <c r="K2264" s="2">
        <v>6.4501215535546705E-3</v>
      </c>
      <c r="L2264" s="1"/>
    </row>
    <row r="2265" spans="1:12" x14ac:dyDescent="0.3">
      <c r="A2265" s="1">
        <v>432.27558069999998</v>
      </c>
      <c r="B2265" s="1" t="s">
        <v>2123</v>
      </c>
      <c r="C2265" s="2">
        <v>2.4604769294829701E-2</v>
      </c>
      <c r="D2265" s="2">
        <v>0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  <c r="J2265" s="2">
        <v>1.19530362790672E-2</v>
      </c>
      <c r="K2265" s="2">
        <v>0</v>
      </c>
      <c r="L2265" s="1"/>
    </row>
    <row r="2266" spans="1:12" x14ac:dyDescent="0.3">
      <c r="A2266" s="1">
        <v>432.90959850000002</v>
      </c>
      <c r="B2266" s="1" t="s">
        <v>2124</v>
      </c>
      <c r="C2266" s="2">
        <v>0</v>
      </c>
      <c r="D2266" s="2">
        <v>0</v>
      </c>
      <c r="E2266" s="2">
        <v>0</v>
      </c>
      <c r="F2266" s="2">
        <v>0</v>
      </c>
      <c r="G2266" s="2">
        <v>1.0006888623477329E-2</v>
      </c>
      <c r="H2266" s="2">
        <v>0</v>
      </c>
      <c r="I2266" s="2">
        <v>0</v>
      </c>
      <c r="J2266" s="2">
        <v>0</v>
      </c>
      <c r="K2266" s="2">
        <v>0</v>
      </c>
      <c r="L2266" s="1"/>
    </row>
    <row r="2267" spans="1:12" x14ac:dyDescent="0.3">
      <c r="A2267" s="1">
        <v>433.03551220000003</v>
      </c>
      <c r="B2267" s="1" t="s">
        <v>2125</v>
      </c>
      <c r="C2267" s="2">
        <v>0</v>
      </c>
      <c r="D2267" s="2">
        <v>0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  <c r="J2267" s="2">
        <v>0</v>
      </c>
      <c r="K2267" s="2">
        <v>4.3128164846891331E-3</v>
      </c>
      <c r="L2267" s="1"/>
    </row>
    <row r="2268" spans="1:12" x14ac:dyDescent="0.3">
      <c r="A2268" s="1">
        <v>433.04554569999999</v>
      </c>
      <c r="B2268" s="1" t="s">
        <v>2126</v>
      </c>
      <c r="C2268" s="2">
        <v>0</v>
      </c>
      <c r="D2268" s="2">
        <v>0</v>
      </c>
      <c r="E2268" s="2">
        <v>0</v>
      </c>
      <c r="F2268" s="2">
        <v>0</v>
      </c>
      <c r="G2268" s="2">
        <v>2.1065746754818898E-2</v>
      </c>
      <c r="H2268" s="2">
        <v>0</v>
      </c>
      <c r="I2268" s="2">
        <v>0</v>
      </c>
      <c r="J2268" s="2">
        <v>0</v>
      </c>
      <c r="K2268" s="2">
        <v>0</v>
      </c>
      <c r="L2268" s="1"/>
    </row>
    <row r="2269" spans="1:12" x14ac:dyDescent="0.3">
      <c r="A2269" s="1">
        <v>433.05241000000001</v>
      </c>
      <c r="B2269" s="1" t="s">
        <v>2127</v>
      </c>
      <c r="C2269" s="2">
        <v>0</v>
      </c>
      <c r="D2269" s="2">
        <v>0</v>
      </c>
      <c r="E2269" s="2">
        <v>0</v>
      </c>
      <c r="F2269" s="2">
        <v>0</v>
      </c>
      <c r="G2269" s="2">
        <v>0</v>
      </c>
      <c r="H2269" s="2">
        <v>0</v>
      </c>
      <c r="I2269" s="2">
        <v>0</v>
      </c>
      <c r="J2269" s="2">
        <v>0</v>
      </c>
      <c r="K2269" s="2">
        <v>5.7072153436095131E-3</v>
      </c>
      <c r="L2269" s="1"/>
    </row>
    <row r="2270" spans="1:12" x14ac:dyDescent="0.3">
      <c r="A2270" s="1">
        <v>433.05577629999999</v>
      </c>
      <c r="B2270" s="1" t="s">
        <v>2128</v>
      </c>
      <c r="C2270" s="2">
        <v>8.9499265413103227E-2</v>
      </c>
      <c r="D2270" s="2">
        <v>3.3882987803037772E-2</v>
      </c>
      <c r="E2270" s="2">
        <v>8.4395772355826001E-2</v>
      </c>
      <c r="F2270" s="2">
        <v>5.1861839353227863E-2</v>
      </c>
      <c r="G2270" s="2">
        <v>6.0353708684562933E-2</v>
      </c>
      <c r="H2270" s="2">
        <v>2.8474758015887166E-2</v>
      </c>
      <c r="I2270" s="2">
        <v>5.9735713199794593E-2</v>
      </c>
      <c r="J2270" s="2">
        <v>2.6919977414705365E-2</v>
      </c>
      <c r="K2270" s="2">
        <v>2.4704436137883801E-2</v>
      </c>
      <c r="L2270" s="1"/>
    </row>
    <row r="2271" spans="1:12" x14ac:dyDescent="0.3">
      <c r="A2271" s="1">
        <v>433.0675263</v>
      </c>
      <c r="B2271" s="1" t="s">
        <v>2129</v>
      </c>
      <c r="C2271" s="2">
        <v>6.8727973410965008E-3</v>
      </c>
      <c r="D2271" s="2">
        <v>3.3854909749003168E-3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  <c r="J2271" s="2">
        <v>0</v>
      </c>
      <c r="K2271" s="2">
        <v>4.1875659504602503E-3</v>
      </c>
      <c r="L2271" s="1"/>
    </row>
    <row r="2272" spans="1:12" x14ac:dyDescent="0.3">
      <c r="A2272" s="1">
        <v>433.10497149999998</v>
      </c>
      <c r="B2272" s="1" t="s">
        <v>2130</v>
      </c>
      <c r="C2272" s="2">
        <v>8.6119792703084289E-3</v>
      </c>
      <c r="D2272" s="2">
        <v>0</v>
      </c>
      <c r="E2272" s="2">
        <v>0</v>
      </c>
      <c r="F2272" s="2">
        <v>0</v>
      </c>
      <c r="G2272" s="2">
        <v>0</v>
      </c>
      <c r="H2272" s="2">
        <v>0</v>
      </c>
      <c r="I2272" s="2">
        <v>0</v>
      </c>
      <c r="J2272" s="2">
        <v>0</v>
      </c>
      <c r="K2272" s="2">
        <v>0</v>
      </c>
      <c r="L2272" s="1"/>
    </row>
    <row r="2273" spans="1:12" x14ac:dyDescent="0.3">
      <c r="A2273" s="1">
        <v>433.12119180000002</v>
      </c>
      <c r="B2273" s="1" t="s">
        <v>3740</v>
      </c>
      <c r="C2273" s="2">
        <v>0</v>
      </c>
      <c r="D2273" s="2">
        <v>0</v>
      </c>
      <c r="E2273" s="2">
        <v>0</v>
      </c>
      <c r="F2273" s="2">
        <v>0</v>
      </c>
      <c r="G2273" s="2">
        <v>0</v>
      </c>
      <c r="H2273" s="2">
        <v>0</v>
      </c>
      <c r="I2273" s="2">
        <v>0</v>
      </c>
      <c r="J2273" s="2">
        <v>0</v>
      </c>
      <c r="K2273" s="2">
        <v>3.3544351111441536E-3</v>
      </c>
      <c r="L2273" s="1"/>
    </row>
    <row r="2274" spans="1:12" x14ac:dyDescent="0.3">
      <c r="A2274" s="1">
        <v>433.1258919</v>
      </c>
      <c r="B2274" s="1" t="s">
        <v>2131</v>
      </c>
      <c r="C2274" s="2">
        <v>0</v>
      </c>
      <c r="D2274" s="2">
        <v>8.5767792507546164E-3</v>
      </c>
      <c r="E2274" s="2">
        <v>0</v>
      </c>
      <c r="F2274" s="2">
        <v>0</v>
      </c>
      <c r="G2274" s="2">
        <v>0</v>
      </c>
      <c r="H2274" s="2">
        <v>3.4272308247348267E-3</v>
      </c>
      <c r="I2274" s="2">
        <v>0</v>
      </c>
      <c r="J2274" s="2">
        <v>7.636363745675767E-3</v>
      </c>
      <c r="K2274" s="2">
        <v>0</v>
      </c>
      <c r="L2274" s="1"/>
    </row>
    <row r="2275" spans="1:12" x14ac:dyDescent="0.3">
      <c r="A2275" s="1">
        <v>433.16495789999999</v>
      </c>
      <c r="B2275" s="1" t="s">
        <v>3741</v>
      </c>
      <c r="C2275" s="2">
        <v>0</v>
      </c>
      <c r="D2275" s="2">
        <v>4.7758155391218002E-3</v>
      </c>
      <c r="E2275" s="2">
        <v>0</v>
      </c>
      <c r="F2275" s="2">
        <v>0</v>
      </c>
      <c r="G2275" s="2">
        <v>0</v>
      </c>
      <c r="H2275" s="2">
        <v>0</v>
      </c>
      <c r="I2275" s="2">
        <v>0</v>
      </c>
      <c r="J2275" s="2">
        <v>0</v>
      </c>
      <c r="K2275" s="2">
        <v>0</v>
      </c>
      <c r="L2275" s="1"/>
    </row>
    <row r="2276" spans="1:12" x14ac:dyDescent="0.3">
      <c r="A2276" s="1">
        <v>433.1727467</v>
      </c>
      <c r="B2276" s="1" t="s">
        <v>3742</v>
      </c>
      <c r="C2276" s="2">
        <v>0</v>
      </c>
      <c r="D2276" s="2">
        <v>0</v>
      </c>
      <c r="E2276" s="2">
        <v>0</v>
      </c>
      <c r="F2276" s="2">
        <v>0</v>
      </c>
      <c r="G2276" s="2">
        <v>0</v>
      </c>
      <c r="H2276" s="2">
        <v>2.587790589888755E-3</v>
      </c>
      <c r="I2276" s="2">
        <v>0</v>
      </c>
      <c r="J2276" s="2">
        <v>0</v>
      </c>
      <c r="K2276" s="2">
        <v>0</v>
      </c>
      <c r="L2276" s="1"/>
    </row>
    <row r="2277" spans="1:12" x14ac:dyDescent="0.3">
      <c r="A2277" s="1">
        <v>433.23440199999999</v>
      </c>
      <c r="B2277" s="1" t="s">
        <v>2132</v>
      </c>
      <c r="C2277" s="2">
        <v>4.1446450305155673E-3</v>
      </c>
      <c r="D2277" s="2">
        <v>0</v>
      </c>
      <c r="E2277" s="2">
        <v>0</v>
      </c>
      <c r="F2277" s="2">
        <v>0</v>
      </c>
      <c r="G2277" s="2">
        <v>0</v>
      </c>
      <c r="H2277" s="2">
        <v>0</v>
      </c>
      <c r="I2277" s="2">
        <v>0</v>
      </c>
      <c r="J2277" s="2">
        <v>0</v>
      </c>
      <c r="K2277" s="2">
        <v>6.3129901001035237E-3</v>
      </c>
      <c r="L2277" s="1"/>
    </row>
    <row r="2278" spans="1:12" x14ac:dyDescent="0.3">
      <c r="A2278" s="1">
        <v>433.29116199999999</v>
      </c>
      <c r="B2278" s="1" t="s">
        <v>2133</v>
      </c>
      <c r="C2278" s="2">
        <v>0</v>
      </c>
      <c r="D2278" s="2">
        <v>0</v>
      </c>
      <c r="E2278" s="2">
        <v>0</v>
      </c>
      <c r="F2278" s="2">
        <v>0</v>
      </c>
      <c r="G2278" s="2">
        <v>3.5087991287343803E-3</v>
      </c>
      <c r="H2278" s="2">
        <v>0</v>
      </c>
      <c r="I2278" s="2">
        <v>0</v>
      </c>
      <c r="J2278" s="2">
        <v>0</v>
      </c>
      <c r="K2278" s="2">
        <v>0</v>
      </c>
      <c r="L2278" s="1"/>
    </row>
    <row r="2279" spans="1:12" x14ac:dyDescent="0.3">
      <c r="A2279" s="1">
        <v>433.98934439999999</v>
      </c>
      <c r="B2279" s="1" t="s">
        <v>2134</v>
      </c>
      <c r="C2279" s="2">
        <v>6.0927482665717398E-3</v>
      </c>
      <c r="D2279" s="2">
        <v>0</v>
      </c>
      <c r="E2279" s="2">
        <v>0</v>
      </c>
      <c r="F2279" s="2">
        <v>0</v>
      </c>
      <c r="G2279" s="2">
        <v>0</v>
      </c>
      <c r="H2279" s="2">
        <v>0</v>
      </c>
      <c r="I2279" s="2">
        <v>0</v>
      </c>
      <c r="J2279" s="2">
        <v>0</v>
      </c>
      <c r="K2279" s="2">
        <v>0</v>
      </c>
      <c r="L2279" s="1"/>
    </row>
    <row r="2280" spans="1:12" x14ac:dyDescent="0.3">
      <c r="A2280" s="1">
        <v>434.03493529999997</v>
      </c>
      <c r="B2280" s="1" t="s">
        <v>2135</v>
      </c>
      <c r="C2280" s="2">
        <v>0</v>
      </c>
      <c r="D2280" s="2">
        <v>0</v>
      </c>
      <c r="E2280" s="2">
        <v>0</v>
      </c>
      <c r="F2280" s="2">
        <v>0</v>
      </c>
      <c r="G2280" s="2">
        <v>1.3438955271725866E-2</v>
      </c>
      <c r="H2280" s="2">
        <v>0</v>
      </c>
      <c r="I2280" s="2">
        <v>0</v>
      </c>
      <c r="J2280" s="2">
        <v>0</v>
      </c>
      <c r="K2280" s="2">
        <v>0</v>
      </c>
      <c r="L2280" s="1"/>
    </row>
    <row r="2281" spans="1:12" x14ac:dyDescent="0.3">
      <c r="A2281" s="1">
        <v>434.04872999999998</v>
      </c>
      <c r="B2281" s="1" t="s">
        <v>3743</v>
      </c>
      <c r="C2281" s="2">
        <v>0</v>
      </c>
      <c r="D2281" s="2">
        <v>0</v>
      </c>
      <c r="E2281" s="2">
        <v>0</v>
      </c>
      <c r="F2281" s="2">
        <v>0</v>
      </c>
      <c r="G2281" s="2">
        <v>3.7349369433897898E-3</v>
      </c>
      <c r="H2281" s="2">
        <v>0</v>
      </c>
      <c r="I2281" s="2">
        <v>0</v>
      </c>
      <c r="J2281" s="2">
        <v>0</v>
      </c>
      <c r="K2281" s="2">
        <v>0</v>
      </c>
      <c r="L2281" s="1"/>
    </row>
    <row r="2282" spans="1:12" x14ac:dyDescent="0.3">
      <c r="A2282" s="1">
        <v>434.05895950000001</v>
      </c>
      <c r="B2282" s="1" t="s">
        <v>2136</v>
      </c>
      <c r="C2282" s="2">
        <v>1.2023546533376442E-2</v>
      </c>
      <c r="D2282" s="2">
        <v>0</v>
      </c>
      <c r="E2282" s="2">
        <v>1.3898335258528266E-2</v>
      </c>
      <c r="F2282" s="2">
        <v>0</v>
      </c>
      <c r="G2282" s="2">
        <v>8.2058873775713703E-3</v>
      </c>
      <c r="H2282" s="2">
        <v>2.2734456749796184E-3</v>
      </c>
      <c r="I2282" s="2">
        <v>1.1304563364939102E-2</v>
      </c>
      <c r="J2282" s="2">
        <v>0</v>
      </c>
      <c r="K2282" s="2">
        <v>0</v>
      </c>
      <c r="L2282" s="1"/>
    </row>
    <row r="2283" spans="1:12" x14ac:dyDescent="0.3">
      <c r="A2283" s="1">
        <v>434.09535920000002</v>
      </c>
      <c r="B2283" s="1" t="s">
        <v>2137</v>
      </c>
      <c r="C2283" s="2">
        <v>0</v>
      </c>
      <c r="D2283" s="2">
        <v>0</v>
      </c>
      <c r="E2283" s="2">
        <v>0</v>
      </c>
      <c r="F2283" s="2">
        <v>0</v>
      </c>
      <c r="G2283" s="2">
        <v>0</v>
      </c>
      <c r="H2283" s="2">
        <v>0</v>
      </c>
      <c r="I2283" s="2">
        <v>0</v>
      </c>
      <c r="J2283" s="2">
        <v>9.3644751768017006E-3</v>
      </c>
      <c r="K2283" s="2">
        <v>0</v>
      </c>
      <c r="L2283" s="1"/>
    </row>
    <row r="2284" spans="1:12" x14ac:dyDescent="0.3">
      <c r="A2284" s="1">
        <v>434.17138890000001</v>
      </c>
      <c r="B2284" s="1" t="s">
        <v>3744</v>
      </c>
      <c r="C2284" s="2">
        <v>4.2274513695739532E-3</v>
      </c>
      <c r="D2284" s="2">
        <v>0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  <c r="J2284" s="2">
        <v>0</v>
      </c>
      <c r="K2284" s="2">
        <v>0</v>
      </c>
      <c r="L2284" s="1"/>
    </row>
    <row r="2285" spans="1:12" x14ac:dyDescent="0.3">
      <c r="A2285" s="1">
        <v>434.29123399999997</v>
      </c>
      <c r="B2285" s="1" t="s">
        <v>2138</v>
      </c>
      <c r="C2285" s="2">
        <v>0.47625554872958037</v>
      </c>
      <c r="D2285" s="2">
        <v>0</v>
      </c>
      <c r="E2285" s="2">
        <v>0</v>
      </c>
      <c r="F2285" s="2">
        <v>0</v>
      </c>
      <c r="G2285" s="2">
        <v>0</v>
      </c>
      <c r="H2285" s="2">
        <v>0</v>
      </c>
      <c r="I2285" s="2">
        <v>0</v>
      </c>
      <c r="J2285" s="2">
        <v>0.12673450657863133</v>
      </c>
      <c r="K2285" s="2">
        <v>0</v>
      </c>
      <c r="L2285" s="1"/>
    </row>
    <row r="2286" spans="1:12" x14ac:dyDescent="0.3">
      <c r="A2286" s="1">
        <v>434.9666411</v>
      </c>
      <c r="B2286" s="1" t="s">
        <v>2139</v>
      </c>
      <c r="C2286" s="2">
        <v>0</v>
      </c>
      <c r="D2286" s="2">
        <v>0</v>
      </c>
      <c r="E2286" s="2">
        <v>0</v>
      </c>
      <c r="F2286" s="2">
        <v>0</v>
      </c>
      <c r="G2286" s="2">
        <v>5.1424560226374432E-3</v>
      </c>
      <c r="H2286" s="2">
        <v>0</v>
      </c>
      <c r="I2286" s="2">
        <v>0</v>
      </c>
      <c r="J2286" s="2">
        <v>0</v>
      </c>
      <c r="K2286" s="2">
        <v>0</v>
      </c>
      <c r="L2286" s="1"/>
    </row>
    <row r="2287" spans="1:12" x14ac:dyDescent="0.3">
      <c r="A2287" s="1">
        <v>435.02499999999998</v>
      </c>
      <c r="B2287" s="1" t="s">
        <v>2140</v>
      </c>
      <c r="C2287" s="2">
        <v>7.503395397352966E-3</v>
      </c>
      <c r="D2287" s="2">
        <v>0</v>
      </c>
      <c r="E2287" s="2">
        <v>0</v>
      </c>
      <c r="F2287" s="2">
        <v>0</v>
      </c>
      <c r="G2287" s="2">
        <v>0</v>
      </c>
      <c r="H2287" s="2">
        <v>0</v>
      </c>
      <c r="I2287" s="2">
        <v>0</v>
      </c>
      <c r="J2287" s="2">
        <v>0</v>
      </c>
      <c r="K2287" s="2">
        <v>0</v>
      </c>
      <c r="L2287" s="1"/>
    </row>
    <row r="2288" spans="1:12" x14ac:dyDescent="0.3">
      <c r="A2288" s="1">
        <v>435.06669419999997</v>
      </c>
      <c r="B2288" s="1" t="s">
        <v>2141</v>
      </c>
      <c r="C2288" s="2">
        <v>5.8524569050002707E-3</v>
      </c>
      <c r="D2288" s="2">
        <v>6.758739806082696E-3</v>
      </c>
      <c r="E2288" s="2">
        <v>7.6134270964408361E-3</v>
      </c>
      <c r="F2288" s="2">
        <v>0</v>
      </c>
      <c r="G2288" s="2">
        <v>0</v>
      </c>
      <c r="H2288" s="2">
        <v>0</v>
      </c>
      <c r="I2288" s="2">
        <v>8.5304248384372328E-3</v>
      </c>
      <c r="J2288" s="2">
        <v>0</v>
      </c>
      <c r="K2288" s="2">
        <v>8.6241718730749647E-3</v>
      </c>
      <c r="L2288" s="1"/>
    </row>
    <row r="2289" spans="1:12" x14ac:dyDescent="0.3">
      <c r="A2289" s="1">
        <v>435.15213360000001</v>
      </c>
      <c r="B2289" s="1" t="s">
        <v>3745</v>
      </c>
      <c r="C2289" s="2">
        <v>1.1135980436374281E-2</v>
      </c>
      <c r="D2289" s="2">
        <v>7.8197696392529169E-3</v>
      </c>
      <c r="E2289" s="2">
        <v>9.6861947084966003E-3</v>
      </c>
      <c r="F2289" s="2">
        <v>0</v>
      </c>
      <c r="G2289" s="2">
        <v>9.9602564064125796E-3</v>
      </c>
      <c r="H2289" s="2">
        <v>5.3567289283962868E-3</v>
      </c>
      <c r="I2289" s="2">
        <v>0</v>
      </c>
      <c r="J2289" s="2">
        <v>0</v>
      </c>
      <c r="K2289" s="2">
        <v>5.8491541858163264E-3</v>
      </c>
      <c r="L2289" s="1"/>
    </row>
    <row r="2290" spans="1:12" x14ac:dyDescent="0.3">
      <c r="A2290" s="1">
        <v>435.18220869999999</v>
      </c>
      <c r="B2290" s="1" t="s">
        <v>2142</v>
      </c>
      <c r="C2290" s="2">
        <v>0</v>
      </c>
      <c r="D2290" s="2">
        <v>0</v>
      </c>
      <c r="E2290" s="2">
        <v>0</v>
      </c>
      <c r="F2290" s="2">
        <v>0</v>
      </c>
      <c r="G2290" s="2">
        <v>0</v>
      </c>
      <c r="H2290" s="2">
        <v>1.9205311658725965E-3</v>
      </c>
      <c r="I2290" s="2">
        <v>9.8576053547949002E-3</v>
      </c>
      <c r="J2290" s="2">
        <v>0</v>
      </c>
      <c r="K2290" s="2">
        <v>0</v>
      </c>
      <c r="L2290" s="1"/>
    </row>
    <row r="2291" spans="1:12" x14ac:dyDescent="0.3">
      <c r="A2291" s="1">
        <v>435.20323339999999</v>
      </c>
      <c r="B2291" s="1" t="s">
        <v>2143</v>
      </c>
      <c r="C2291" s="2">
        <v>2.537374322322113E-2</v>
      </c>
      <c r="D2291" s="2">
        <v>0</v>
      </c>
      <c r="E2291" s="2">
        <v>0</v>
      </c>
      <c r="F2291" s="2">
        <v>1.9379671547043634E-2</v>
      </c>
      <c r="G2291" s="2">
        <v>8.2316519361300591E-2</v>
      </c>
      <c r="H2291" s="2">
        <v>2.7287983315509769E-3</v>
      </c>
      <c r="I2291" s="2">
        <v>2.5283159805365135E-2</v>
      </c>
      <c r="J2291" s="2">
        <v>0</v>
      </c>
      <c r="K2291" s="2">
        <v>4.6886445291769302E-2</v>
      </c>
      <c r="L2291" s="1"/>
    </row>
    <row r="2292" spans="1:12" x14ac:dyDescent="0.3">
      <c r="A2292" s="1">
        <v>435.20544109999997</v>
      </c>
      <c r="B2292" s="1" t="s">
        <v>2144</v>
      </c>
      <c r="C2292" s="2">
        <v>0</v>
      </c>
      <c r="D2292" s="2">
        <v>0</v>
      </c>
      <c r="E2292" s="2">
        <v>0</v>
      </c>
      <c r="F2292" s="2">
        <v>0</v>
      </c>
      <c r="G2292" s="2">
        <v>0</v>
      </c>
      <c r="H2292" s="2">
        <v>2.2568378739912967E-3</v>
      </c>
      <c r="I2292" s="2">
        <v>0</v>
      </c>
      <c r="J2292" s="2">
        <v>0</v>
      </c>
      <c r="K2292" s="2">
        <v>0</v>
      </c>
      <c r="L2292" s="1"/>
    </row>
    <row r="2293" spans="1:12" x14ac:dyDescent="0.3">
      <c r="A2293" s="1">
        <v>436.09310349999998</v>
      </c>
      <c r="B2293" s="1" t="s">
        <v>2145</v>
      </c>
      <c r="C2293" s="2">
        <v>5.0016878916369261E-3</v>
      </c>
      <c r="D2293" s="2">
        <v>8.7010873624208968E-3</v>
      </c>
      <c r="E2293" s="2">
        <v>0</v>
      </c>
      <c r="F2293" s="2">
        <v>0</v>
      </c>
      <c r="G2293" s="2">
        <v>0</v>
      </c>
      <c r="H2293" s="2">
        <v>0</v>
      </c>
      <c r="I2293" s="2">
        <v>0</v>
      </c>
      <c r="J2293" s="2">
        <v>1.1710664348239003E-2</v>
      </c>
      <c r="K2293" s="2">
        <v>9.8149631340679142E-3</v>
      </c>
      <c r="L2293" s="1"/>
    </row>
    <row r="2294" spans="1:12" x14ac:dyDescent="0.3">
      <c r="A2294" s="1">
        <v>436.18701879999998</v>
      </c>
      <c r="B2294" s="1" t="s">
        <v>2146</v>
      </c>
      <c r="C2294" s="2">
        <v>2.7622390266031666E-2</v>
      </c>
      <c r="D2294" s="2">
        <v>0</v>
      </c>
      <c r="E2294" s="2">
        <v>0</v>
      </c>
      <c r="F2294" s="2">
        <v>0</v>
      </c>
      <c r="G2294" s="2">
        <v>0</v>
      </c>
      <c r="H2294" s="2">
        <v>0</v>
      </c>
      <c r="I2294" s="2">
        <v>0</v>
      </c>
      <c r="J2294" s="2">
        <v>0</v>
      </c>
      <c r="K2294" s="2">
        <v>0</v>
      </c>
      <c r="L2294" s="1"/>
    </row>
    <row r="2295" spans="1:12" x14ac:dyDescent="0.3">
      <c r="A2295" s="1">
        <v>436.20634180000002</v>
      </c>
      <c r="B2295" s="1" t="s">
        <v>2147</v>
      </c>
      <c r="C2295" s="2">
        <v>4.4852692769124505E-3</v>
      </c>
      <c r="D2295" s="2">
        <v>0</v>
      </c>
      <c r="E2295" s="2">
        <v>0</v>
      </c>
      <c r="F2295" s="2">
        <v>0</v>
      </c>
      <c r="G2295" s="2">
        <v>1.54946710704145E-2</v>
      </c>
      <c r="H2295" s="2">
        <v>0</v>
      </c>
      <c r="I2295" s="2">
        <v>0</v>
      </c>
      <c r="J2295" s="2">
        <v>0</v>
      </c>
      <c r="K2295" s="2">
        <v>8.4642208391711004E-3</v>
      </c>
      <c r="L2295" s="1"/>
    </row>
    <row r="2296" spans="1:12" x14ac:dyDescent="0.3">
      <c r="A2296" s="1">
        <v>436.24693810000002</v>
      </c>
      <c r="B2296" s="1" t="s">
        <v>2148</v>
      </c>
      <c r="C2296" s="2">
        <v>1.4919918773205032E-2</v>
      </c>
      <c r="D2296" s="2">
        <v>1.6559974134152531E-2</v>
      </c>
      <c r="E2296" s="2">
        <v>2.3280826436305135E-2</v>
      </c>
      <c r="F2296" s="2">
        <v>0</v>
      </c>
      <c r="G2296" s="2">
        <v>0</v>
      </c>
      <c r="H2296" s="2">
        <v>2.5248020490676037E-2</v>
      </c>
      <c r="I2296" s="2">
        <v>3.1249603060211465E-2</v>
      </c>
      <c r="J2296" s="2">
        <v>0</v>
      </c>
      <c r="K2296" s="2">
        <v>5.1262285240829533E-3</v>
      </c>
      <c r="L2296" s="1"/>
    </row>
    <row r="2297" spans="1:12" x14ac:dyDescent="0.3">
      <c r="A2297" s="1">
        <v>437.03334519999999</v>
      </c>
      <c r="B2297" s="1" t="s">
        <v>2149</v>
      </c>
      <c r="C2297" s="2">
        <v>0</v>
      </c>
      <c r="D2297" s="2">
        <v>3.7967815707643667E-3</v>
      </c>
      <c r="E2297" s="2">
        <v>0</v>
      </c>
      <c r="F2297" s="2">
        <v>0</v>
      </c>
      <c r="G2297" s="2">
        <v>0</v>
      </c>
      <c r="H2297" s="2">
        <v>0</v>
      </c>
      <c r="I2297" s="2">
        <v>0</v>
      </c>
      <c r="J2297" s="2">
        <v>0</v>
      </c>
      <c r="K2297" s="2">
        <v>1.4634278658660132E-2</v>
      </c>
      <c r="L2297" s="1"/>
    </row>
    <row r="2298" spans="1:12" x14ac:dyDescent="0.3">
      <c r="A2298" s="1">
        <v>437.12965250000002</v>
      </c>
      <c r="B2298" s="1" t="s">
        <v>2150</v>
      </c>
      <c r="C2298" s="2">
        <v>4.7269058357359969E-3</v>
      </c>
      <c r="D2298" s="2">
        <v>3.9170798248275469E-3</v>
      </c>
      <c r="E2298" s="2">
        <v>0</v>
      </c>
      <c r="F2298" s="2">
        <v>0</v>
      </c>
      <c r="G2298" s="2">
        <v>0</v>
      </c>
      <c r="H2298" s="2">
        <v>0</v>
      </c>
      <c r="I2298" s="2">
        <v>0</v>
      </c>
      <c r="J2298" s="2">
        <v>0</v>
      </c>
      <c r="K2298" s="2">
        <v>1.4132087428096865E-2</v>
      </c>
      <c r="L2298" s="1"/>
    </row>
    <row r="2299" spans="1:12" x14ac:dyDescent="0.3">
      <c r="A2299" s="1">
        <v>437.17257030000002</v>
      </c>
      <c r="B2299" s="1" t="s">
        <v>2151</v>
      </c>
      <c r="C2299" s="2">
        <v>0</v>
      </c>
      <c r="D2299" s="2">
        <v>1.1937947029908353E-2</v>
      </c>
      <c r="E2299" s="2">
        <v>0</v>
      </c>
      <c r="F2299" s="2">
        <v>0</v>
      </c>
      <c r="G2299" s="2">
        <v>0</v>
      </c>
      <c r="H2299" s="2">
        <v>8.6967436735664108E-3</v>
      </c>
      <c r="I2299" s="2">
        <v>1.9304655544480534E-2</v>
      </c>
      <c r="J2299" s="2">
        <v>0</v>
      </c>
      <c r="K2299" s="2">
        <v>0</v>
      </c>
      <c r="L2299" s="1"/>
    </row>
    <row r="2300" spans="1:12" x14ac:dyDescent="0.3">
      <c r="A2300" s="1">
        <v>437.19051139999999</v>
      </c>
      <c r="B2300" s="1" t="s">
        <v>3746</v>
      </c>
      <c r="C2300" s="2">
        <v>4.8528270647797593E-3</v>
      </c>
      <c r="D2300" s="2">
        <v>0</v>
      </c>
      <c r="E2300" s="2">
        <v>0</v>
      </c>
      <c r="F2300" s="2">
        <v>0</v>
      </c>
      <c r="G2300" s="2">
        <v>0</v>
      </c>
      <c r="H2300" s="2">
        <v>0</v>
      </c>
      <c r="I2300" s="2">
        <v>0</v>
      </c>
      <c r="J2300" s="2">
        <v>0</v>
      </c>
      <c r="K2300" s="2">
        <v>0</v>
      </c>
      <c r="L2300" s="1"/>
    </row>
    <row r="2301" spans="1:12" x14ac:dyDescent="0.3">
      <c r="A2301" s="1">
        <v>437.19631379999998</v>
      </c>
      <c r="B2301" s="1" t="s">
        <v>3747</v>
      </c>
      <c r="C2301" s="2">
        <v>0</v>
      </c>
      <c r="D2301" s="2">
        <v>0</v>
      </c>
      <c r="E2301" s="2">
        <v>0</v>
      </c>
      <c r="F2301" s="2">
        <v>0</v>
      </c>
      <c r="G2301" s="2">
        <v>0</v>
      </c>
      <c r="H2301" s="2">
        <v>3.5129599814162763E-3</v>
      </c>
      <c r="I2301" s="2">
        <v>0</v>
      </c>
      <c r="J2301" s="2">
        <v>0</v>
      </c>
      <c r="K2301" s="2">
        <v>0</v>
      </c>
      <c r="L2301" s="1"/>
    </row>
    <row r="2302" spans="1:12" x14ac:dyDescent="0.3">
      <c r="A2302" s="1">
        <v>437.21812249999999</v>
      </c>
      <c r="B2302" s="1" t="s">
        <v>2152</v>
      </c>
      <c r="C2302" s="2">
        <v>0</v>
      </c>
      <c r="D2302" s="2">
        <v>2.9754717202827934E-3</v>
      </c>
      <c r="E2302" s="2">
        <v>0</v>
      </c>
      <c r="F2302" s="2">
        <v>0</v>
      </c>
      <c r="G2302" s="2">
        <v>0</v>
      </c>
      <c r="H2302" s="2">
        <v>0</v>
      </c>
      <c r="I2302" s="2">
        <v>0</v>
      </c>
      <c r="J2302" s="2">
        <v>0</v>
      </c>
      <c r="K2302" s="2">
        <v>0</v>
      </c>
      <c r="L2302" s="1"/>
    </row>
    <row r="2303" spans="1:12" x14ac:dyDescent="0.3">
      <c r="A2303" s="1">
        <v>438.08848799999998</v>
      </c>
      <c r="B2303" s="1" t="s">
        <v>2153</v>
      </c>
      <c r="C2303" s="2">
        <v>5.1803876126941116E-2</v>
      </c>
      <c r="D2303" s="2">
        <v>7.903861226122004E-2</v>
      </c>
      <c r="E2303" s="2">
        <v>0</v>
      </c>
      <c r="F2303" s="2">
        <v>2.8170893840490971E-2</v>
      </c>
      <c r="G2303" s="2">
        <v>4.3291664957682739E-2</v>
      </c>
      <c r="H2303" s="2">
        <v>4.8996659217284333E-3</v>
      </c>
      <c r="I2303" s="2">
        <v>3.8109578837157036E-2</v>
      </c>
      <c r="J2303" s="2">
        <v>8.6588950994675895E-2</v>
      </c>
      <c r="K2303" s="2">
        <v>0.10205627546732671</v>
      </c>
      <c r="L2303" s="1"/>
    </row>
    <row r="2304" spans="1:12" x14ac:dyDescent="0.3">
      <c r="A2304" s="1">
        <v>438.09670419999998</v>
      </c>
      <c r="B2304" s="1" t="s">
        <v>2154</v>
      </c>
      <c r="C2304" s="2">
        <v>0</v>
      </c>
      <c r="D2304" s="2">
        <v>0</v>
      </c>
      <c r="E2304" s="2">
        <v>0</v>
      </c>
      <c r="F2304" s="2">
        <v>0</v>
      </c>
      <c r="G2304" s="2">
        <v>1.5177429484357302E-2</v>
      </c>
      <c r="H2304" s="2">
        <v>2.8310764765624268E-3</v>
      </c>
      <c r="I2304" s="2">
        <v>0</v>
      </c>
      <c r="J2304" s="2">
        <v>0</v>
      </c>
      <c r="K2304" s="2">
        <v>0</v>
      </c>
      <c r="L2304" s="1"/>
    </row>
    <row r="2305" spans="1:12" x14ac:dyDescent="0.3">
      <c r="A2305" s="1">
        <v>438.13565019999999</v>
      </c>
      <c r="B2305" s="1" t="s">
        <v>2155</v>
      </c>
      <c r="C2305" s="2">
        <v>7.648673429991594E-2</v>
      </c>
      <c r="D2305" s="2">
        <v>0.10581936922971269</v>
      </c>
      <c r="E2305" s="2">
        <v>3.1122468402260229E-2</v>
      </c>
      <c r="F2305" s="2">
        <v>7.0791949208578689E-2</v>
      </c>
      <c r="G2305" s="2">
        <v>3.04421783339314E-2</v>
      </c>
      <c r="H2305" s="2">
        <v>9.5114548786781744E-3</v>
      </c>
      <c r="I2305" s="2">
        <v>4.76816188699275E-2</v>
      </c>
      <c r="J2305" s="2">
        <v>9.1078350422165166E-2</v>
      </c>
      <c r="K2305" s="2">
        <v>8.4745164125664463E-2</v>
      </c>
      <c r="L2305" s="1"/>
    </row>
    <row r="2306" spans="1:12" x14ac:dyDescent="0.3">
      <c r="A2306" s="1">
        <v>438.18015129999998</v>
      </c>
      <c r="B2306" s="1" t="s">
        <v>3748</v>
      </c>
      <c r="C2306" s="2">
        <v>0</v>
      </c>
      <c r="D2306" s="2">
        <v>0</v>
      </c>
      <c r="E2306" s="2">
        <v>0</v>
      </c>
      <c r="F2306" s="2">
        <v>0</v>
      </c>
      <c r="G2306" s="2">
        <v>0</v>
      </c>
      <c r="H2306" s="2">
        <v>1.5772563802184901E-3</v>
      </c>
      <c r="I2306" s="2">
        <v>0</v>
      </c>
      <c r="J2306" s="2">
        <v>0</v>
      </c>
      <c r="K2306" s="2">
        <v>0</v>
      </c>
      <c r="L2306" s="1"/>
    </row>
    <row r="2307" spans="1:12" x14ac:dyDescent="0.3">
      <c r="A2307" s="1">
        <v>438.23185289999998</v>
      </c>
      <c r="B2307" s="1" t="s">
        <v>2156</v>
      </c>
      <c r="C2307" s="2">
        <v>1.7802533321056673E-2</v>
      </c>
      <c r="D2307" s="2">
        <v>0</v>
      </c>
      <c r="E2307" s="2">
        <v>0</v>
      </c>
      <c r="F2307" s="2">
        <v>0</v>
      </c>
      <c r="G2307" s="2">
        <v>0</v>
      </c>
      <c r="H2307" s="2">
        <v>0</v>
      </c>
      <c r="I2307" s="2">
        <v>0</v>
      </c>
      <c r="J2307" s="2">
        <v>0</v>
      </c>
      <c r="K2307" s="2">
        <v>0</v>
      </c>
      <c r="L2307" s="1"/>
    </row>
    <row r="2308" spans="1:12" x14ac:dyDescent="0.3">
      <c r="A2308" s="1">
        <v>439.0158922</v>
      </c>
      <c r="B2308" s="1" t="s">
        <v>2157</v>
      </c>
      <c r="C2308" s="2">
        <v>0</v>
      </c>
      <c r="D2308" s="2">
        <v>0</v>
      </c>
      <c r="E2308" s="2">
        <v>0</v>
      </c>
      <c r="F2308" s="2">
        <v>0</v>
      </c>
      <c r="G2308" s="2">
        <v>4.2942229212532728E-3</v>
      </c>
      <c r="H2308" s="2">
        <v>0</v>
      </c>
      <c r="I2308" s="2">
        <v>0</v>
      </c>
      <c r="J2308" s="2">
        <v>6.9803809420034028E-3</v>
      </c>
      <c r="K2308" s="2">
        <v>0</v>
      </c>
      <c r="L2308" s="1"/>
    </row>
    <row r="2309" spans="1:12" x14ac:dyDescent="0.3">
      <c r="A2309" s="1">
        <v>439.02368619999999</v>
      </c>
      <c r="B2309" s="1" t="s">
        <v>2158</v>
      </c>
      <c r="C2309" s="2">
        <v>2.4752289254065474E-2</v>
      </c>
      <c r="D2309" s="2">
        <v>0</v>
      </c>
      <c r="E2309" s="2">
        <v>0</v>
      </c>
      <c r="F2309" s="2">
        <v>8.6306710354917878E-3</v>
      </c>
      <c r="G2309" s="2">
        <v>3.3284705813051069E-2</v>
      </c>
      <c r="H2309" s="2">
        <v>1.5317631668789784E-2</v>
      </c>
      <c r="I2309" s="2">
        <v>1.8557376006867934E-2</v>
      </c>
      <c r="J2309" s="2">
        <v>0</v>
      </c>
      <c r="K2309" s="2">
        <v>1.2807333294031067E-2</v>
      </c>
      <c r="L2309" s="1"/>
    </row>
    <row r="2310" spans="1:12" x14ac:dyDescent="0.3">
      <c r="A2310" s="1">
        <v>439.08839690000002</v>
      </c>
      <c r="B2310" s="1" t="s">
        <v>2159</v>
      </c>
      <c r="C2310" s="2">
        <v>0</v>
      </c>
      <c r="D2310" s="2">
        <v>5.9834409521496773E-3</v>
      </c>
      <c r="E2310" s="2">
        <v>0</v>
      </c>
      <c r="F2310" s="2">
        <v>0</v>
      </c>
      <c r="G2310" s="2">
        <v>0</v>
      </c>
      <c r="H2310" s="2">
        <v>0</v>
      </c>
      <c r="I2310" s="2">
        <v>0</v>
      </c>
      <c r="J2310" s="2">
        <v>6.0939169492712332E-3</v>
      </c>
      <c r="K2310" s="2">
        <v>9.1662548385751125E-3</v>
      </c>
      <c r="L2310" s="1"/>
    </row>
    <row r="2311" spans="1:12" x14ac:dyDescent="0.3">
      <c r="A2311" s="1">
        <v>439.091048</v>
      </c>
      <c r="B2311" s="1" t="s">
        <v>2160</v>
      </c>
      <c r="C2311" s="2">
        <v>0</v>
      </c>
      <c r="D2311" s="2">
        <v>0</v>
      </c>
      <c r="E2311" s="2">
        <v>0</v>
      </c>
      <c r="F2311" s="2">
        <v>0</v>
      </c>
      <c r="G2311" s="2">
        <v>3.4173728883203467E-3</v>
      </c>
      <c r="H2311" s="2">
        <v>0</v>
      </c>
      <c r="I2311" s="2">
        <v>0</v>
      </c>
      <c r="J2311" s="2">
        <v>0</v>
      </c>
      <c r="K2311" s="2">
        <v>0</v>
      </c>
      <c r="L2311" s="1"/>
    </row>
    <row r="2312" spans="1:12" x14ac:dyDescent="0.3">
      <c r="A2312" s="1">
        <v>439.09191509999999</v>
      </c>
      <c r="B2312" s="1" t="s">
        <v>2161</v>
      </c>
      <c r="C2312" s="2">
        <v>1.0067132045464633E-2</v>
      </c>
      <c r="D2312" s="2">
        <v>1.3638781008490334E-2</v>
      </c>
      <c r="E2312" s="2">
        <v>0</v>
      </c>
      <c r="F2312" s="2">
        <v>0</v>
      </c>
      <c r="G2312" s="2">
        <v>3.8525842565018602E-3</v>
      </c>
      <c r="H2312" s="2">
        <v>0</v>
      </c>
      <c r="I2312" s="2">
        <v>0</v>
      </c>
      <c r="J2312" s="2">
        <v>1.8018295118545202E-2</v>
      </c>
      <c r="K2312" s="2">
        <v>1.7797184096005232E-2</v>
      </c>
      <c r="L2312" s="1"/>
    </row>
    <row r="2313" spans="1:12" x14ac:dyDescent="0.3">
      <c r="A2313" s="1">
        <v>439.10936299999997</v>
      </c>
      <c r="B2313" s="1" t="s">
        <v>2162</v>
      </c>
      <c r="C2313" s="2">
        <v>0</v>
      </c>
      <c r="D2313" s="2">
        <v>0</v>
      </c>
      <c r="E2313" s="2">
        <v>0</v>
      </c>
      <c r="F2313" s="2">
        <v>0</v>
      </c>
      <c r="G2313" s="2">
        <v>8.2985424354820644E-3</v>
      </c>
      <c r="H2313" s="2">
        <v>0</v>
      </c>
      <c r="I2313" s="2">
        <v>5.1937206370856533E-2</v>
      </c>
      <c r="J2313" s="2">
        <v>0</v>
      </c>
      <c r="K2313" s="2">
        <v>0</v>
      </c>
      <c r="L2313" s="1"/>
    </row>
    <row r="2314" spans="1:12" x14ac:dyDescent="0.3">
      <c r="A2314" s="1">
        <v>439.12346029999998</v>
      </c>
      <c r="B2314" s="1" t="s">
        <v>2163</v>
      </c>
      <c r="C2314" s="2">
        <v>1.7967760812050936E-2</v>
      </c>
      <c r="D2314" s="2">
        <v>2.8559620360932833E-2</v>
      </c>
      <c r="E2314" s="2">
        <v>0</v>
      </c>
      <c r="F2314" s="2">
        <v>0</v>
      </c>
      <c r="G2314" s="2">
        <v>0</v>
      </c>
      <c r="H2314" s="2">
        <v>0</v>
      </c>
      <c r="I2314" s="2">
        <v>0</v>
      </c>
      <c r="J2314" s="2">
        <v>2.6605003285919259E-2</v>
      </c>
      <c r="K2314" s="2">
        <v>1.1030614681728767E-2</v>
      </c>
      <c r="L2314" s="1"/>
    </row>
    <row r="2315" spans="1:12" x14ac:dyDescent="0.3">
      <c r="A2315" s="1">
        <v>439.12449889999999</v>
      </c>
      <c r="B2315" s="1" t="s">
        <v>2164</v>
      </c>
      <c r="C2315" s="2">
        <v>0</v>
      </c>
      <c r="D2315" s="2">
        <v>0</v>
      </c>
      <c r="E2315" s="2">
        <v>0</v>
      </c>
      <c r="F2315" s="2">
        <v>0</v>
      </c>
      <c r="G2315" s="2">
        <v>7.4894086685726871E-3</v>
      </c>
      <c r="H2315" s="2">
        <v>0</v>
      </c>
      <c r="I2315" s="2">
        <v>0</v>
      </c>
      <c r="J2315" s="2">
        <v>0</v>
      </c>
      <c r="K2315" s="2">
        <v>0</v>
      </c>
      <c r="L2315" s="1"/>
    </row>
    <row r="2316" spans="1:12" x14ac:dyDescent="0.3">
      <c r="A2316" s="1">
        <v>439.13412640000001</v>
      </c>
      <c r="B2316" s="1" t="s">
        <v>2165</v>
      </c>
      <c r="C2316" s="2">
        <v>1.2888474538872763E-2</v>
      </c>
      <c r="D2316" s="2">
        <v>0</v>
      </c>
      <c r="E2316" s="2">
        <v>0</v>
      </c>
      <c r="F2316" s="2">
        <v>0</v>
      </c>
      <c r="G2316" s="2">
        <v>0</v>
      </c>
      <c r="H2316" s="2">
        <v>2.0282302590667353E-3</v>
      </c>
      <c r="I2316" s="2">
        <v>0</v>
      </c>
      <c r="J2316" s="2">
        <v>0</v>
      </c>
      <c r="K2316" s="2">
        <v>0</v>
      </c>
      <c r="L2316" s="1"/>
    </row>
    <row r="2317" spans="1:12" x14ac:dyDescent="0.3">
      <c r="A2317" s="1">
        <v>439.13899429999998</v>
      </c>
      <c r="B2317" s="1" t="s">
        <v>2166</v>
      </c>
      <c r="C2317" s="2">
        <v>1.3935316813813181E-2</v>
      </c>
      <c r="D2317" s="2">
        <v>1.8408856583219033E-2</v>
      </c>
      <c r="E2317" s="2">
        <v>0</v>
      </c>
      <c r="F2317" s="2">
        <v>0</v>
      </c>
      <c r="G2317" s="2">
        <v>4.1474235930281369E-3</v>
      </c>
      <c r="H2317" s="2">
        <v>0</v>
      </c>
      <c r="I2317" s="2">
        <v>0</v>
      </c>
      <c r="J2317" s="2">
        <v>1.5879796775772066E-2</v>
      </c>
      <c r="K2317" s="2">
        <v>1.4832121474545998E-2</v>
      </c>
      <c r="L2317" s="1"/>
    </row>
    <row r="2318" spans="1:12" x14ac:dyDescent="0.3">
      <c r="A2318" s="1">
        <v>439.1519065</v>
      </c>
      <c r="B2318" s="1" t="s">
        <v>2167</v>
      </c>
      <c r="C2318" s="2">
        <v>4.0464799244993898E-3</v>
      </c>
      <c r="D2318" s="2">
        <v>0</v>
      </c>
      <c r="E2318" s="2">
        <v>0</v>
      </c>
      <c r="F2318" s="2">
        <v>0</v>
      </c>
      <c r="G2318" s="2">
        <v>0</v>
      </c>
      <c r="H2318" s="2">
        <v>0</v>
      </c>
      <c r="I2318" s="2">
        <v>0</v>
      </c>
      <c r="J2318" s="2">
        <v>0</v>
      </c>
      <c r="K2318" s="2">
        <v>0</v>
      </c>
      <c r="L2318" s="1"/>
    </row>
    <row r="2319" spans="1:12" x14ac:dyDescent="0.3">
      <c r="A2319" s="1">
        <v>439.24821109999999</v>
      </c>
      <c r="B2319" s="1" t="s">
        <v>2168</v>
      </c>
      <c r="C2319" s="2">
        <v>0</v>
      </c>
      <c r="D2319" s="2">
        <v>0</v>
      </c>
      <c r="E2319" s="2">
        <v>0</v>
      </c>
      <c r="F2319" s="2">
        <v>0</v>
      </c>
      <c r="G2319" s="2">
        <v>5.7647137797769378E-3</v>
      </c>
      <c r="H2319" s="2">
        <v>0</v>
      </c>
      <c r="I2319" s="2">
        <v>0</v>
      </c>
      <c r="J2319" s="2">
        <v>0</v>
      </c>
      <c r="K2319" s="2">
        <v>0</v>
      </c>
      <c r="L2319" s="1"/>
    </row>
    <row r="2320" spans="1:12" x14ac:dyDescent="0.3">
      <c r="A2320" s="1">
        <v>440.0269222</v>
      </c>
      <c r="B2320" s="1" t="s">
        <v>2169</v>
      </c>
      <c r="C2320" s="2">
        <v>0</v>
      </c>
      <c r="D2320" s="2">
        <v>0</v>
      </c>
      <c r="E2320" s="2">
        <v>0</v>
      </c>
      <c r="F2320" s="2">
        <v>0</v>
      </c>
      <c r="G2320" s="2">
        <v>3.6777394458874101E-3</v>
      </c>
      <c r="H2320" s="2">
        <v>0</v>
      </c>
      <c r="I2320" s="2">
        <v>0</v>
      </c>
      <c r="J2320" s="2">
        <v>0</v>
      </c>
      <c r="K2320" s="2">
        <v>0</v>
      </c>
      <c r="L2320" s="1"/>
    </row>
    <row r="2321" spans="1:12" x14ac:dyDescent="0.3">
      <c r="A2321" s="1">
        <v>440.07170330000002</v>
      </c>
      <c r="B2321" s="1" t="s">
        <v>2170</v>
      </c>
      <c r="C2321" s="2">
        <v>0</v>
      </c>
      <c r="D2321" s="2">
        <v>0</v>
      </c>
      <c r="E2321" s="2">
        <v>0</v>
      </c>
      <c r="F2321" s="2">
        <v>0</v>
      </c>
      <c r="G2321" s="2">
        <v>0</v>
      </c>
      <c r="H2321" s="2">
        <v>0</v>
      </c>
      <c r="I2321" s="2">
        <v>1.1909436281354832E-2</v>
      </c>
      <c r="J2321" s="2">
        <v>0</v>
      </c>
      <c r="K2321" s="2">
        <v>0</v>
      </c>
      <c r="L2321" s="1"/>
    </row>
    <row r="2322" spans="1:12" x14ac:dyDescent="0.3">
      <c r="A2322" s="1">
        <v>440.1322442</v>
      </c>
      <c r="B2322" s="1" t="s">
        <v>2171</v>
      </c>
      <c r="C2322" s="2">
        <v>1.6967956896908835E-2</v>
      </c>
      <c r="D2322" s="2">
        <v>1.1663382020379866E-2</v>
      </c>
      <c r="E2322" s="2">
        <v>3.3901000435337468E-2</v>
      </c>
      <c r="F2322" s="2">
        <v>6.5809397589109602E-3</v>
      </c>
      <c r="G2322" s="2">
        <v>8.4752974815889576E-3</v>
      </c>
      <c r="H2322" s="2">
        <v>1.4784146477351767E-2</v>
      </c>
      <c r="I2322" s="2">
        <v>1.4092323295489583E-2</v>
      </c>
      <c r="J2322" s="2">
        <v>0</v>
      </c>
      <c r="K2322" s="2">
        <v>1.2288587078877812E-2</v>
      </c>
      <c r="L2322" s="1"/>
    </row>
    <row r="2323" spans="1:12" x14ac:dyDescent="0.3">
      <c r="A2323" s="1">
        <v>440.18266089999997</v>
      </c>
      <c r="B2323" s="1" t="s">
        <v>2172</v>
      </c>
      <c r="C2323" s="2">
        <v>0</v>
      </c>
      <c r="D2323" s="2">
        <v>0</v>
      </c>
      <c r="E2323" s="2">
        <v>0</v>
      </c>
      <c r="F2323" s="2">
        <v>0</v>
      </c>
      <c r="G2323" s="2">
        <v>0</v>
      </c>
      <c r="H2323" s="2">
        <v>0</v>
      </c>
      <c r="I2323" s="2">
        <v>0</v>
      </c>
      <c r="J2323" s="2">
        <v>0</v>
      </c>
      <c r="K2323" s="2">
        <v>6.8844483176846829E-3</v>
      </c>
      <c r="L2323" s="1"/>
    </row>
    <row r="2324" spans="1:12" x14ac:dyDescent="0.3">
      <c r="A2324" s="1">
        <v>440.21906000000001</v>
      </c>
      <c r="B2324" s="1" t="s">
        <v>2173</v>
      </c>
      <c r="C2324" s="2">
        <v>0</v>
      </c>
      <c r="D2324" s="2">
        <v>0</v>
      </c>
      <c r="E2324" s="2">
        <v>0</v>
      </c>
      <c r="F2324" s="2">
        <v>0</v>
      </c>
      <c r="G2324" s="2">
        <v>0</v>
      </c>
      <c r="H2324" s="2">
        <v>0</v>
      </c>
      <c r="I2324" s="2">
        <v>0</v>
      </c>
      <c r="J2324" s="2">
        <v>0</v>
      </c>
      <c r="K2324" s="2">
        <v>7.3152674233495701E-3</v>
      </c>
      <c r="L2324" s="1"/>
    </row>
    <row r="2325" spans="1:12" x14ac:dyDescent="0.3">
      <c r="A2325" s="1">
        <v>440.98650500000002</v>
      </c>
      <c r="B2325" s="1" t="s">
        <v>2174</v>
      </c>
      <c r="C2325" s="2">
        <v>1.0601786112395749E-2</v>
      </c>
      <c r="D2325" s="2">
        <v>0</v>
      </c>
      <c r="E2325" s="2">
        <v>0</v>
      </c>
      <c r="F2325" s="2">
        <v>0</v>
      </c>
      <c r="G2325" s="2">
        <v>0</v>
      </c>
      <c r="H2325" s="2">
        <v>0</v>
      </c>
      <c r="I2325" s="2">
        <v>0</v>
      </c>
      <c r="J2325" s="2">
        <v>0</v>
      </c>
      <c r="K2325" s="2">
        <v>0</v>
      </c>
      <c r="L2325" s="1"/>
    </row>
    <row r="2326" spans="1:12" x14ac:dyDescent="0.3">
      <c r="A2326" s="1">
        <v>441.03102480000001</v>
      </c>
      <c r="B2326" s="1" t="s">
        <v>2175</v>
      </c>
      <c r="C2326" s="2">
        <v>1.3568300083984033E-2</v>
      </c>
      <c r="D2326" s="2">
        <v>1.3599508422645826E-2</v>
      </c>
      <c r="E2326" s="2">
        <v>0</v>
      </c>
      <c r="F2326" s="2">
        <v>0</v>
      </c>
      <c r="G2326" s="2">
        <v>1.6687361527559532E-2</v>
      </c>
      <c r="H2326" s="2">
        <v>0</v>
      </c>
      <c r="I2326" s="2">
        <v>1.3394974675766566E-2</v>
      </c>
      <c r="J2326" s="2">
        <v>1.0456324883049222E-2</v>
      </c>
      <c r="K2326" s="2">
        <v>5.5139355081976128E-2</v>
      </c>
      <c r="L2326" s="1"/>
    </row>
    <row r="2327" spans="1:12" x14ac:dyDescent="0.3">
      <c r="A2327" s="1">
        <v>441.06221779999998</v>
      </c>
      <c r="B2327" s="1" t="s">
        <v>2176</v>
      </c>
      <c r="C2327" s="2">
        <v>7.7766793112492042E-3</v>
      </c>
      <c r="D2327" s="2">
        <v>7.2812322567130036E-3</v>
      </c>
      <c r="E2327" s="2">
        <v>2.0443919950205867E-2</v>
      </c>
      <c r="F2327" s="2">
        <v>0</v>
      </c>
      <c r="G2327" s="2">
        <v>6.9729679754560597E-3</v>
      </c>
      <c r="H2327" s="2">
        <v>4.1977600312554037E-3</v>
      </c>
      <c r="I2327" s="2">
        <v>9.2548640608081014E-3</v>
      </c>
      <c r="J2327" s="2">
        <v>0</v>
      </c>
      <c r="K2327" s="2">
        <v>7.9049839638242626E-3</v>
      </c>
      <c r="L2327" s="1"/>
    </row>
    <row r="2328" spans="1:12" x14ac:dyDescent="0.3">
      <c r="A2328" s="1">
        <v>441.11825929999998</v>
      </c>
      <c r="B2328" s="1" t="s">
        <v>2177</v>
      </c>
      <c r="C2328" s="2">
        <v>1.3970394979114044E-2</v>
      </c>
      <c r="D2328" s="2">
        <v>0</v>
      </c>
      <c r="E2328" s="2">
        <v>3.2704355793721863E-2</v>
      </c>
      <c r="F2328" s="2">
        <v>0</v>
      </c>
      <c r="G2328" s="2">
        <v>1.5317781731810101E-2</v>
      </c>
      <c r="H2328" s="2">
        <v>5.4976546503169334E-3</v>
      </c>
      <c r="I2328" s="2">
        <v>1.82496595759041E-2</v>
      </c>
      <c r="J2328" s="2">
        <v>0</v>
      </c>
      <c r="K2328" s="2">
        <v>5.2641145877770435E-3</v>
      </c>
      <c r="L2328" s="1"/>
    </row>
    <row r="2329" spans="1:12" x14ac:dyDescent="0.3">
      <c r="A2329" s="1">
        <v>441.17653630000001</v>
      </c>
      <c r="B2329" s="1" t="s">
        <v>2178</v>
      </c>
      <c r="C2329" s="2">
        <v>0</v>
      </c>
      <c r="D2329" s="2">
        <v>0</v>
      </c>
      <c r="E2329" s="2">
        <v>0</v>
      </c>
      <c r="F2329" s="2">
        <v>0</v>
      </c>
      <c r="G2329" s="2">
        <v>0</v>
      </c>
      <c r="H2329" s="2">
        <v>0</v>
      </c>
      <c r="I2329" s="2">
        <v>0</v>
      </c>
      <c r="J2329" s="2">
        <v>0</v>
      </c>
      <c r="K2329" s="2">
        <v>3.6398116199880537E-3</v>
      </c>
      <c r="L2329" s="1"/>
    </row>
    <row r="2330" spans="1:12" x14ac:dyDescent="0.3">
      <c r="A2330" s="1">
        <v>441.17787329999999</v>
      </c>
      <c r="B2330" s="1" t="s">
        <v>3749</v>
      </c>
      <c r="C2330" s="2">
        <v>0</v>
      </c>
      <c r="D2330" s="2">
        <v>0</v>
      </c>
      <c r="E2330" s="2">
        <v>0</v>
      </c>
      <c r="F2330" s="2">
        <v>0</v>
      </c>
      <c r="G2330" s="2">
        <v>0</v>
      </c>
      <c r="H2330" s="2">
        <v>0</v>
      </c>
      <c r="I2330" s="2">
        <v>0</v>
      </c>
      <c r="J2330" s="2">
        <v>0</v>
      </c>
      <c r="K2330" s="2">
        <v>5.5038455707078311E-3</v>
      </c>
      <c r="L2330" s="1"/>
    </row>
    <row r="2331" spans="1:12" x14ac:dyDescent="0.3">
      <c r="A2331" s="1">
        <v>441.19777099999999</v>
      </c>
      <c r="B2331" s="1" t="s">
        <v>2179</v>
      </c>
      <c r="C2331" s="2">
        <v>5.1274199703165102E-2</v>
      </c>
      <c r="D2331" s="2">
        <v>2.1610547286227036E-2</v>
      </c>
      <c r="E2331" s="2">
        <v>1.4265417907876199E-2</v>
      </c>
      <c r="F2331" s="2">
        <v>1.3595534890162899E-2</v>
      </c>
      <c r="G2331" s="2">
        <v>2.0533608664907266E-2</v>
      </c>
      <c r="H2331" s="2">
        <v>1.0164534065216576E-2</v>
      </c>
      <c r="I2331" s="2">
        <v>8.2544620108110801E-3</v>
      </c>
      <c r="J2331" s="2">
        <v>0</v>
      </c>
      <c r="K2331" s="2">
        <v>0</v>
      </c>
      <c r="L2331" s="1"/>
    </row>
    <row r="2332" spans="1:12" x14ac:dyDescent="0.3">
      <c r="A2332" s="1">
        <v>441.21305469999999</v>
      </c>
      <c r="B2332" s="1" t="s">
        <v>3750</v>
      </c>
      <c r="C2332" s="2">
        <v>0</v>
      </c>
      <c r="D2332" s="2">
        <v>4.4922511353326601E-3</v>
      </c>
      <c r="E2332" s="2">
        <v>0</v>
      </c>
      <c r="F2332" s="2">
        <v>0</v>
      </c>
      <c r="G2332" s="2">
        <v>0</v>
      </c>
      <c r="H2332" s="2">
        <v>0</v>
      </c>
      <c r="I2332" s="2">
        <v>0</v>
      </c>
      <c r="J2332" s="2">
        <v>0</v>
      </c>
      <c r="K2332" s="2">
        <v>0</v>
      </c>
      <c r="L2332" s="1"/>
    </row>
    <row r="2333" spans="1:12" x14ac:dyDescent="0.3">
      <c r="A2333" s="1">
        <v>441.23407429999997</v>
      </c>
      <c r="B2333" s="1" t="s">
        <v>2180</v>
      </c>
      <c r="C2333" s="2">
        <v>1.0040367477554503E-2</v>
      </c>
      <c r="D2333" s="2">
        <v>7.2497673633321038E-3</v>
      </c>
      <c r="E2333" s="2">
        <v>0</v>
      </c>
      <c r="F2333" s="2">
        <v>0</v>
      </c>
      <c r="G2333" s="2">
        <v>2.9186425238810665E-3</v>
      </c>
      <c r="H2333" s="2">
        <v>0</v>
      </c>
      <c r="I2333" s="2">
        <v>0</v>
      </c>
      <c r="J2333" s="2">
        <v>0</v>
      </c>
      <c r="K2333" s="2">
        <v>0</v>
      </c>
      <c r="L2333" s="1"/>
    </row>
    <row r="2334" spans="1:12" x14ac:dyDescent="0.3">
      <c r="A2334" s="1">
        <v>442.03434800000002</v>
      </c>
      <c r="B2334" s="1" t="s">
        <v>2181</v>
      </c>
      <c r="C2334" s="2">
        <v>0</v>
      </c>
      <c r="D2334" s="2">
        <v>0</v>
      </c>
      <c r="E2334" s="2">
        <v>0</v>
      </c>
      <c r="F2334" s="2">
        <v>0</v>
      </c>
      <c r="G2334" s="2">
        <v>0</v>
      </c>
      <c r="H2334" s="2">
        <v>0</v>
      </c>
      <c r="I2334" s="2">
        <v>0</v>
      </c>
      <c r="J2334" s="2">
        <v>0</v>
      </c>
      <c r="K2334" s="2">
        <v>9.8562479608854791E-3</v>
      </c>
      <c r="L2334" s="1"/>
    </row>
    <row r="2335" spans="1:12" x14ac:dyDescent="0.3">
      <c r="A2335" s="1">
        <v>442.19414710000001</v>
      </c>
      <c r="B2335" s="1" t="s">
        <v>2182</v>
      </c>
      <c r="C2335" s="2">
        <v>0</v>
      </c>
      <c r="D2335" s="2">
        <v>0</v>
      </c>
      <c r="E2335" s="2">
        <v>0</v>
      </c>
      <c r="F2335" s="2">
        <v>0</v>
      </c>
      <c r="G2335" s="2">
        <v>0</v>
      </c>
      <c r="H2335" s="2">
        <v>2.0425388197071897E-3</v>
      </c>
      <c r="I2335" s="2">
        <v>0</v>
      </c>
      <c r="J2335" s="2">
        <v>0</v>
      </c>
      <c r="K2335" s="2">
        <v>4.0102785363019125E-3</v>
      </c>
      <c r="L2335" s="1"/>
    </row>
    <row r="2336" spans="1:12" x14ac:dyDescent="0.3">
      <c r="A2336" s="1">
        <v>442.2010659</v>
      </c>
      <c r="B2336" s="1" t="s">
        <v>2183</v>
      </c>
      <c r="C2336" s="2">
        <v>1.0105724698138174E-2</v>
      </c>
      <c r="D2336" s="2">
        <v>0</v>
      </c>
      <c r="E2336" s="2">
        <v>0</v>
      </c>
      <c r="F2336" s="2">
        <v>0</v>
      </c>
      <c r="G2336" s="2">
        <v>3.821364034174813E-3</v>
      </c>
      <c r="H2336" s="2">
        <v>0</v>
      </c>
      <c r="I2336" s="2">
        <v>0</v>
      </c>
      <c r="J2336" s="2">
        <v>0</v>
      </c>
      <c r="K2336" s="2">
        <v>0</v>
      </c>
      <c r="L2336" s="1"/>
    </row>
    <row r="2337" spans="1:12" x14ac:dyDescent="0.3">
      <c r="A2337" s="1">
        <v>442.20588190000001</v>
      </c>
      <c r="B2337" s="1" t="s">
        <v>2184</v>
      </c>
      <c r="C2337" s="2">
        <v>7.6031549776645656E-3</v>
      </c>
      <c r="D2337" s="2">
        <v>0</v>
      </c>
      <c r="E2337" s="2">
        <v>0</v>
      </c>
      <c r="F2337" s="2">
        <v>0</v>
      </c>
      <c r="G2337" s="2">
        <v>0</v>
      </c>
      <c r="H2337" s="2">
        <v>0</v>
      </c>
      <c r="I2337" s="2">
        <v>0</v>
      </c>
      <c r="J2337" s="2">
        <v>0</v>
      </c>
      <c r="K2337" s="2">
        <v>0</v>
      </c>
      <c r="L2337" s="1"/>
    </row>
    <row r="2338" spans="1:12" x14ac:dyDescent="0.3">
      <c r="A2338" s="1">
        <v>443.00053170000001</v>
      </c>
      <c r="B2338" s="1" t="s">
        <v>2185</v>
      </c>
      <c r="C2338" s="2">
        <v>0</v>
      </c>
      <c r="D2338" s="2">
        <v>0</v>
      </c>
      <c r="E2338" s="2">
        <v>0</v>
      </c>
      <c r="F2338" s="2">
        <v>0</v>
      </c>
      <c r="G2338" s="2">
        <v>0</v>
      </c>
      <c r="H2338" s="2">
        <v>0</v>
      </c>
      <c r="I2338" s="2">
        <v>1.2561088261802666E-2</v>
      </c>
      <c r="J2338" s="2">
        <v>0</v>
      </c>
      <c r="K2338" s="2">
        <v>0</v>
      </c>
      <c r="L2338" s="1"/>
    </row>
    <row r="2339" spans="1:12" x14ac:dyDescent="0.3">
      <c r="A2339" s="1">
        <v>443.00701170000002</v>
      </c>
      <c r="B2339" s="1" t="s">
        <v>2186</v>
      </c>
      <c r="C2339" s="2">
        <v>0</v>
      </c>
      <c r="D2339" s="2">
        <v>0</v>
      </c>
      <c r="E2339" s="2">
        <v>0</v>
      </c>
      <c r="F2339" s="2">
        <v>0</v>
      </c>
      <c r="G2339" s="2">
        <v>0</v>
      </c>
      <c r="H2339" s="2">
        <v>0</v>
      </c>
      <c r="I2339" s="2">
        <v>0</v>
      </c>
      <c r="J2339" s="2">
        <v>0</v>
      </c>
      <c r="K2339" s="2">
        <v>1.4957522469335899E-2</v>
      </c>
      <c r="L2339" s="1"/>
    </row>
    <row r="2340" spans="1:12" x14ac:dyDescent="0.3">
      <c r="A2340" s="1">
        <v>443.00821830000001</v>
      </c>
      <c r="B2340" s="1" t="s">
        <v>2187</v>
      </c>
      <c r="C2340" s="2">
        <v>4.3862905478311868E-3</v>
      </c>
      <c r="D2340" s="2">
        <v>0</v>
      </c>
      <c r="E2340" s="2">
        <v>0</v>
      </c>
      <c r="F2340" s="2">
        <v>0</v>
      </c>
      <c r="G2340" s="2">
        <v>6.0757588091862854E-3</v>
      </c>
      <c r="H2340" s="2">
        <v>0</v>
      </c>
      <c r="I2340" s="2">
        <v>0</v>
      </c>
      <c r="J2340" s="2">
        <v>0</v>
      </c>
      <c r="K2340" s="2">
        <v>0</v>
      </c>
      <c r="L2340" s="1"/>
    </row>
    <row r="2341" spans="1:12" x14ac:dyDescent="0.3">
      <c r="A2341" s="1">
        <v>443.0117017</v>
      </c>
      <c r="B2341" s="1" t="s">
        <v>3751</v>
      </c>
      <c r="C2341" s="2">
        <v>0</v>
      </c>
      <c r="D2341" s="2">
        <v>4.314643041777067E-3</v>
      </c>
      <c r="E2341" s="2">
        <v>0</v>
      </c>
      <c r="F2341" s="2">
        <v>0</v>
      </c>
      <c r="G2341" s="2">
        <v>0</v>
      </c>
      <c r="H2341" s="2">
        <v>0</v>
      </c>
      <c r="I2341" s="2">
        <v>0</v>
      </c>
      <c r="J2341" s="2">
        <v>0</v>
      </c>
      <c r="K2341" s="2">
        <v>0</v>
      </c>
      <c r="L2341" s="1"/>
    </row>
    <row r="2342" spans="1:12" x14ac:dyDescent="0.3">
      <c r="A2342" s="1">
        <v>443.02810799999997</v>
      </c>
      <c r="B2342" s="1" t="s">
        <v>2188</v>
      </c>
      <c r="C2342" s="2">
        <v>0</v>
      </c>
      <c r="D2342" s="2">
        <v>3.9322561494352761E-3</v>
      </c>
      <c r="E2342" s="2">
        <v>0</v>
      </c>
      <c r="F2342" s="2">
        <v>0</v>
      </c>
      <c r="G2342" s="2">
        <v>5.9760565012019302E-3</v>
      </c>
      <c r="H2342" s="2">
        <v>0</v>
      </c>
      <c r="I2342" s="2">
        <v>0</v>
      </c>
      <c r="J2342" s="2">
        <v>0</v>
      </c>
      <c r="K2342" s="2">
        <v>1.8989045009900601E-2</v>
      </c>
      <c r="L2342" s="1"/>
    </row>
    <row r="2343" spans="1:12" x14ac:dyDescent="0.3">
      <c r="A2343" s="1">
        <v>443.05007690000002</v>
      </c>
      <c r="B2343" s="1" t="s">
        <v>2189</v>
      </c>
      <c r="C2343" s="2">
        <v>0</v>
      </c>
      <c r="D2343" s="2">
        <v>0</v>
      </c>
      <c r="E2343" s="2">
        <v>0</v>
      </c>
      <c r="F2343" s="2">
        <v>0</v>
      </c>
      <c r="G2343" s="2">
        <v>2.849859354098187E-2</v>
      </c>
      <c r="H2343" s="2">
        <v>0</v>
      </c>
      <c r="I2343" s="2">
        <v>6.4711237456043832E-2</v>
      </c>
      <c r="J2343" s="2">
        <v>0</v>
      </c>
      <c r="K2343" s="2">
        <v>0</v>
      </c>
      <c r="L2343" s="1"/>
    </row>
    <row r="2344" spans="1:12" x14ac:dyDescent="0.3">
      <c r="A2344" s="1">
        <v>443.05587329999997</v>
      </c>
      <c r="B2344" s="1" t="s">
        <v>2190</v>
      </c>
      <c r="C2344" s="2">
        <v>0</v>
      </c>
      <c r="D2344" s="2">
        <v>0</v>
      </c>
      <c r="E2344" s="2">
        <v>0</v>
      </c>
      <c r="F2344" s="2">
        <v>0</v>
      </c>
      <c r="G2344" s="2">
        <v>3.2411079624816465E-3</v>
      </c>
      <c r="H2344" s="2">
        <v>0</v>
      </c>
      <c r="I2344" s="2">
        <v>0</v>
      </c>
      <c r="J2344" s="2">
        <v>0</v>
      </c>
      <c r="K2344" s="2">
        <v>0</v>
      </c>
      <c r="L2344" s="1"/>
    </row>
    <row r="2345" spans="1:12" x14ac:dyDescent="0.3">
      <c r="A2345" s="1">
        <v>443.10728410000002</v>
      </c>
      <c r="B2345" s="1" t="s">
        <v>2191</v>
      </c>
      <c r="C2345" s="2">
        <v>0</v>
      </c>
      <c r="D2345" s="2">
        <v>1.5221589320853268E-2</v>
      </c>
      <c r="E2345" s="2">
        <v>0</v>
      </c>
      <c r="F2345" s="2">
        <v>0</v>
      </c>
      <c r="G2345" s="2">
        <v>0</v>
      </c>
      <c r="H2345" s="2">
        <v>0</v>
      </c>
      <c r="I2345" s="2">
        <v>0</v>
      </c>
      <c r="J2345" s="2">
        <v>1.2946597129399467E-2</v>
      </c>
      <c r="K2345" s="2">
        <v>1.2729690241999965E-2</v>
      </c>
      <c r="L2345" s="1"/>
    </row>
    <row r="2346" spans="1:12" x14ac:dyDescent="0.3">
      <c r="A2346" s="1">
        <v>443.15243579999998</v>
      </c>
      <c r="B2346" s="1" t="s">
        <v>2192</v>
      </c>
      <c r="C2346" s="2">
        <v>0</v>
      </c>
      <c r="D2346" s="2">
        <v>0</v>
      </c>
      <c r="E2346" s="2">
        <v>0</v>
      </c>
      <c r="F2346" s="2">
        <v>0</v>
      </c>
      <c r="G2346" s="2">
        <v>0</v>
      </c>
      <c r="H2346" s="2">
        <v>0</v>
      </c>
      <c r="I2346" s="2">
        <v>0</v>
      </c>
      <c r="J2346" s="2">
        <v>0</v>
      </c>
      <c r="K2346" s="2">
        <v>4.4746880815692601E-3</v>
      </c>
      <c r="L2346" s="1"/>
    </row>
    <row r="2347" spans="1:12" x14ac:dyDescent="0.3">
      <c r="A2347" s="1">
        <v>443.17984000000001</v>
      </c>
      <c r="B2347" s="1" t="s">
        <v>2193</v>
      </c>
      <c r="C2347" s="2">
        <v>0</v>
      </c>
      <c r="D2347" s="2">
        <v>0</v>
      </c>
      <c r="E2347" s="2">
        <v>0</v>
      </c>
      <c r="F2347" s="2">
        <v>0</v>
      </c>
      <c r="G2347" s="2">
        <v>0</v>
      </c>
      <c r="H2347" s="2">
        <v>2.0358977220291084E-3</v>
      </c>
      <c r="I2347" s="2">
        <v>0</v>
      </c>
      <c r="J2347" s="2">
        <v>0</v>
      </c>
      <c r="K2347" s="2">
        <v>0</v>
      </c>
      <c r="L2347" s="1"/>
    </row>
    <row r="2348" spans="1:12" x14ac:dyDescent="0.3">
      <c r="A2348" s="1">
        <v>443.19211999999999</v>
      </c>
      <c r="B2348" s="1" t="s">
        <v>2194</v>
      </c>
      <c r="C2348" s="2">
        <v>0</v>
      </c>
      <c r="D2348" s="2">
        <v>6.0223285681603898E-3</v>
      </c>
      <c r="E2348" s="2">
        <v>0</v>
      </c>
      <c r="F2348" s="2">
        <v>0</v>
      </c>
      <c r="G2348" s="2">
        <v>0</v>
      </c>
      <c r="H2348" s="2">
        <v>1.9307368946194815E-3</v>
      </c>
      <c r="I2348" s="2">
        <v>0</v>
      </c>
      <c r="J2348" s="2">
        <v>0</v>
      </c>
      <c r="K2348" s="2">
        <v>5.0025180846315969E-3</v>
      </c>
      <c r="L2348" s="1"/>
    </row>
    <row r="2349" spans="1:12" x14ac:dyDescent="0.3">
      <c r="A2349" s="1">
        <v>443.22861590000002</v>
      </c>
      <c r="B2349" s="1" t="s">
        <v>2195</v>
      </c>
      <c r="C2349" s="2">
        <v>0</v>
      </c>
      <c r="D2349" s="2">
        <v>1.2099418416310258E-2</v>
      </c>
      <c r="E2349" s="2">
        <v>0</v>
      </c>
      <c r="F2349" s="2">
        <v>0</v>
      </c>
      <c r="G2349" s="2">
        <v>0</v>
      </c>
      <c r="H2349" s="2">
        <v>0</v>
      </c>
      <c r="I2349" s="2">
        <v>0</v>
      </c>
      <c r="J2349" s="2">
        <v>0</v>
      </c>
      <c r="K2349" s="2">
        <v>1.0856923232259298E-2</v>
      </c>
      <c r="L2349" s="1"/>
    </row>
    <row r="2350" spans="1:12" x14ac:dyDescent="0.3">
      <c r="A2350" s="1">
        <v>443.23987249999999</v>
      </c>
      <c r="B2350" s="1" t="s">
        <v>2196</v>
      </c>
      <c r="C2350" s="2">
        <v>0</v>
      </c>
      <c r="D2350" s="2">
        <v>0</v>
      </c>
      <c r="E2350" s="2">
        <v>9.956191890680699E-3</v>
      </c>
      <c r="F2350" s="2">
        <v>0</v>
      </c>
      <c r="G2350" s="2">
        <v>0</v>
      </c>
      <c r="H2350" s="2">
        <v>0</v>
      </c>
      <c r="I2350" s="2">
        <v>0</v>
      </c>
      <c r="J2350" s="2">
        <v>0</v>
      </c>
      <c r="K2350" s="2">
        <v>0</v>
      </c>
      <c r="L2350" s="1"/>
    </row>
    <row r="2351" spans="1:12" x14ac:dyDescent="0.3">
      <c r="A2351" s="1">
        <v>443.25695910000002</v>
      </c>
      <c r="B2351" s="1" t="s">
        <v>2197</v>
      </c>
      <c r="C2351" s="2">
        <v>0</v>
      </c>
      <c r="D2351" s="2">
        <v>0</v>
      </c>
      <c r="E2351" s="2">
        <v>0</v>
      </c>
      <c r="F2351" s="2">
        <v>0</v>
      </c>
      <c r="G2351" s="2">
        <v>0</v>
      </c>
      <c r="H2351" s="2">
        <v>1.7499749578227103E-3</v>
      </c>
      <c r="I2351" s="2">
        <v>0</v>
      </c>
      <c r="J2351" s="2">
        <v>0</v>
      </c>
      <c r="K2351" s="2">
        <v>0</v>
      </c>
      <c r="L2351" s="1"/>
    </row>
    <row r="2352" spans="1:12" x14ac:dyDescent="0.3">
      <c r="A2352" s="1">
        <v>444.05342330000002</v>
      </c>
      <c r="B2352" s="1" t="s">
        <v>2198</v>
      </c>
      <c r="C2352" s="2">
        <v>0</v>
      </c>
      <c r="D2352" s="2">
        <v>0</v>
      </c>
      <c r="E2352" s="2">
        <v>0</v>
      </c>
      <c r="F2352" s="2">
        <v>0</v>
      </c>
      <c r="G2352" s="2">
        <v>4.9295782496014537E-3</v>
      </c>
      <c r="H2352" s="2">
        <v>0</v>
      </c>
      <c r="I2352" s="2">
        <v>7.0798431122263798E-3</v>
      </c>
      <c r="J2352" s="2">
        <v>0</v>
      </c>
      <c r="K2352" s="2">
        <v>0</v>
      </c>
      <c r="L2352" s="1"/>
    </row>
    <row r="2353" spans="1:12" x14ac:dyDescent="0.3">
      <c r="A2353" s="1">
        <v>444.07248379999999</v>
      </c>
      <c r="B2353" s="1" t="s">
        <v>2199</v>
      </c>
      <c r="C2353" s="2">
        <v>0</v>
      </c>
      <c r="D2353" s="2">
        <v>0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2">
        <v>0</v>
      </c>
      <c r="K2353" s="2">
        <v>3.8501036983183633E-3</v>
      </c>
      <c r="L2353" s="1"/>
    </row>
    <row r="2354" spans="1:12" x14ac:dyDescent="0.3">
      <c r="A2354" s="1">
        <v>444.11231309999999</v>
      </c>
      <c r="B2354" s="1" t="s">
        <v>2200</v>
      </c>
      <c r="C2354" s="2">
        <v>0</v>
      </c>
      <c r="D2354" s="2">
        <v>0</v>
      </c>
      <c r="E2354" s="2">
        <v>0</v>
      </c>
      <c r="F2354" s="2">
        <v>0</v>
      </c>
      <c r="G2354" s="2">
        <v>0</v>
      </c>
      <c r="H2354" s="2">
        <v>0</v>
      </c>
      <c r="I2354" s="2">
        <v>0</v>
      </c>
      <c r="J2354" s="2">
        <v>0</v>
      </c>
      <c r="K2354" s="2">
        <v>1.5964199277747632E-2</v>
      </c>
      <c r="L2354" s="1"/>
    </row>
    <row r="2355" spans="1:12" x14ac:dyDescent="0.3">
      <c r="A2355" s="1">
        <v>444.11799380000002</v>
      </c>
      <c r="B2355" s="1" t="s">
        <v>2201</v>
      </c>
      <c r="C2355" s="2">
        <v>0</v>
      </c>
      <c r="D2355" s="2">
        <v>0</v>
      </c>
      <c r="E2355" s="2">
        <v>0</v>
      </c>
      <c r="F2355" s="2">
        <v>0</v>
      </c>
      <c r="G2355" s="2">
        <v>0</v>
      </c>
      <c r="H2355" s="2">
        <v>0</v>
      </c>
      <c r="I2355" s="2">
        <v>0.13979090062720717</v>
      </c>
      <c r="J2355" s="2">
        <v>0</v>
      </c>
      <c r="K2355" s="2">
        <v>0</v>
      </c>
      <c r="L2355" s="1"/>
    </row>
    <row r="2356" spans="1:12" x14ac:dyDescent="0.3">
      <c r="A2356" s="1">
        <v>444.139678</v>
      </c>
      <c r="B2356" s="1" t="s">
        <v>2202</v>
      </c>
      <c r="C2356" s="2">
        <v>0</v>
      </c>
      <c r="D2356" s="2">
        <v>0</v>
      </c>
      <c r="E2356" s="2">
        <v>0</v>
      </c>
      <c r="F2356" s="2">
        <v>0</v>
      </c>
      <c r="G2356" s="2">
        <v>0</v>
      </c>
      <c r="H2356" s="2">
        <v>2.8545647305360127E-3</v>
      </c>
      <c r="I2356" s="2">
        <v>0</v>
      </c>
      <c r="J2356" s="2">
        <v>0</v>
      </c>
      <c r="K2356" s="2">
        <v>0</v>
      </c>
      <c r="L2356" s="1"/>
    </row>
    <row r="2357" spans="1:12" x14ac:dyDescent="0.3">
      <c r="A2357" s="1">
        <v>444.14884360000002</v>
      </c>
      <c r="B2357" s="1" t="s">
        <v>2203</v>
      </c>
      <c r="C2357" s="2">
        <v>0</v>
      </c>
      <c r="D2357" s="2">
        <v>0</v>
      </c>
      <c r="E2357" s="2">
        <v>0</v>
      </c>
      <c r="F2357" s="2">
        <v>0</v>
      </c>
      <c r="G2357" s="2">
        <v>6.114636481755583E-3</v>
      </c>
      <c r="H2357" s="2">
        <v>0</v>
      </c>
      <c r="I2357" s="2">
        <v>0</v>
      </c>
      <c r="J2357" s="2">
        <v>0</v>
      </c>
      <c r="K2357" s="2">
        <v>0</v>
      </c>
      <c r="L2357" s="1"/>
    </row>
    <row r="2358" spans="1:12" x14ac:dyDescent="0.3">
      <c r="A2358" s="1">
        <v>444.31176859999999</v>
      </c>
      <c r="B2358" s="1" t="s">
        <v>2204</v>
      </c>
      <c r="C2358" s="2">
        <v>5.7176541028741241E-3</v>
      </c>
      <c r="D2358" s="2">
        <v>0</v>
      </c>
      <c r="E2358" s="2">
        <v>0</v>
      </c>
      <c r="F2358" s="2">
        <v>0</v>
      </c>
      <c r="G2358" s="2">
        <v>0</v>
      </c>
      <c r="H2358" s="2">
        <v>0</v>
      </c>
      <c r="I2358" s="2">
        <v>0</v>
      </c>
      <c r="J2358" s="2">
        <v>6.0651023349004102E-2</v>
      </c>
      <c r="K2358" s="2">
        <v>0</v>
      </c>
      <c r="L2358" s="1"/>
    </row>
    <row r="2359" spans="1:12" x14ac:dyDescent="0.3">
      <c r="A2359" s="1">
        <v>445.01626249999998</v>
      </c>
      <c r="B2359" s="1" t="s">
        <v>3752</v>
      </c>
      <c r="C2359" s="2">
        <v>0</v>
      </c>
      <c r="D2359" s="2">
        <v>0</v>
      </c>
      <c r="E2359" s="2">
        <v>0</v>
      </c>
      <c r="F2359" s="2">
        <v>0</v>
      </c>
      <c r="G2359" s="2">
        <v>0</v>
      </c>
      <c r="H2359" s="2">
        <v>0</v>
      </c>
      <c r="I2359" s="2">
        <v>1.6771356677086836E-2</v>
      </c>
      <c r="J2359" s="2">
        <v>0</v>
      </c>
      <c r="K2359" s="2">
        <v>0</v>
      </c>
      <c r="L2359" s="1"/>
    </row>
    <row r="2360" spans="1:12" x14ac:dyDescent="0.3">
      <c r="A2360" s="1">
        <v>445.0337988</v>
      </c>
      <c r="B2360" s="1" t="s">
        <v>2205</v>
      </c>
      <c r="C2360" s="2">
        <v>0</v>
      </c>
      <c r="D2360" s="2">
        <v>0</v>
      </c>
      <c r="E2360" s="2">
        <v>0</v>
      </c>
      <c r="F2360" s="2">
        <v>0</v>
      </c>
      <c r="G2360" s="2">
        <v>0</v>
      </c>
      <c r="H2360" s="2">
        <v>0</v>
      </c>
      <c r="I2360" s="2">
        <v>0</v>
      </c>
      <c r="J2360" s="2">
        <v>5.5949863880300392E-3</v>
      </c>
      <c r="K2360" s="2">
        <v>0</v>
      </c>
      <c r="L2360" s="1"/>
    </row>
    <row r="2361" spans="1:12" x14ac:dyDescent="0.3">
      <c r="A2361" s="1">
        <v>445.06545699999998</v>
      </c>
      <c r="B2361" s="1" t="s">
        <v>2206</v>
      </c>
      <c r="C2361" s="2">
        <v>0</v>
      </c>
      <c r="D2361" s="2">
        <v>0</v>
      </c>
      <c r="E2361" s="2">
        <v>0</v>
      </c>
      <c r="F2361" s="2">
        <v>1.1332120569845366E-2</v>
      </c>
      <c r="G2361" s="2">
        <v>3.0155532828680304E-2</v>
      </c>
      <c r="H2361" s="2">
        <v>0</v>
      </c>
      <c r="I2361" s="2">
        <v>0</v>
      </c>
      <c r="J2361" s="2">
        <v>0</v>
      </c>
      <c r="K2361" s="2">
        <v>0</v>
      </c>
      <c r="L2361" s="1"/>
    </row>
    <row r="2362" spans="1:12" x14ac:dyDescent="0.3">
      <c r="A2362" s="1">
        <v>445.0742717</v>
      </c>
      <c r="B2362" s="1" t="s">
        <v>2207</v>
      </c>
      <c r="C2362" s="2">
        <v>4.7041733641820994E-2</v>
      </c>
      <c r="D2362" s="2">
        <v>4.6317488978358773E-2</v>
      </c>
      <c r="E2362" s="2">
        <v>0.1212924680911462</v>
      </c>
      <c r="F2362" s="2">
        <v>6.6355267514294339E-2</v>
      </c>
      <c r="G2362" s="2">
        <v>4.6910270160169465E-2</v>
      </c>
      <c r="H2362" s="2">
        <v>6.4051952789022315E-2</v>
      </c>
      <c r="I2362" s="2">
        <v>6.7198830745455504E-2</v>
      </c>
      <c r="J2362" s="2">
        <v>2.8428294745733666E-2</v>
      </c>
      <c r="K2362" s="2">
        <v>7.6147211097926631E-2</v>
      </c>
      <c r="L2362" s="1"/>
    </row>
    <row r="2363" spans="1:12" x14ac:dyDescent="0.3">
      <c r="A2363" s="1">
        <v>445.08663480000001</v>
      </c>
      <c r="B2363" s="1" t="s">
        <v>2208</v>
      </c>
      <c r="C2363" s="2">
        <v>1.0293124279968299E-2</v>
      </c>
      <c r="D2363" s="2">
        <v>3.9618600643020934E-3</v>
      </c>
      <c r="E2363" s="2">
        <v>0</v>
      </c>
      <c r="F2363" s="2">
        <v>0</v>
      </c>
      <c r="G2363" s="2">
        <v>0</v>
      </c>
      <c r="H2363" s="2">
        <v>0</v>
      </c>
      <c r="I2363" s="2">
        <v>0</v>
      </c>
      <c r="J2363" s="2">
        <v>0</v>
      </c>
      <c r="K2363" s="2">
        <v>0</v>
      </c>
      <c r="L2363" s="1"/>
    </row>
    <row r="2364" spans="1:12" x14ac:dyDescent="0.3">
      <c r="A2364" s="1">
        <v>445.10505740000002</v>
      </c>
      <c r="B2364" s="1" t="s">
        <v>2209</v>
      </c>
      <c r="C2364" s="2">
        <v>0</v>
      </c>
      <c r="D2364" s="2">
        <v>4.291030124378147E-3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  <c r="J2364" s="2">
        <v>0</v>
      </c>
      <c r="K2364" s="2">
        <v>6.6916351725924E-3</v>
      </c>
      <c r="L2364" s="1"/>
    </row>
    <row r="2365" spans="1:12" x14ac:dyDescent="0.3">
      <c r="A2365" s="1">
        <v>445.11312240000001</v>
      </c>
      <c r="B2365" s="1" t="s">
        <v>2210</v>
      </c>
      <c r="C2365" s="2">
        <v>0</v>
      </c>
      <c r="D2365" s="2">
        <v>0</v>
      </c>
      <c r="E2365" s="2">
        <v>1.9981952050158333E-2</v>
      </c>
      <c r="F2365" s="2">
        <v>9.8796593554019343E-3</v>
      </c>
      <c r="G2365" s="2">
        <v>0</v>
      </c>
      <c r="H2365" s="2">
        <v>0</v>
      </c>
      <c r="I2365" s="2">
        <v>0</v>
      </c>
      <c r="J2365" s="2">
        <v>0</v>
      </c>
      <c r="K2365" s="2">
        <v>0</v>
      </c>
      <c r="L2365" s="1"/>
    </row>
    <row r="2366" spans="1:12" x14ac:dyDescent="0.3">
      <c r="A2366" s="1">
        <v>445.12127500000003</v>
      </c>
      <c r="B2366" s="1" t="s">
        <v>2211</v>
      </c>
      <c r="C2366" s="2">
        <v>0</v>
      </c>
      <c r="D2366" s="2">
        <v>0</v>
      </c>
      <c r="E2366" s="2">
        <v>0</v>
      </c>
      <c r="F2366" s="2">
        <v>0</v>
      </c>
      <c r="G2366" s="2">
        <v>0</v>
      </c>
      <c r="H2366" s="2">
        <v>0</v>
      </c>
      <c r="I2366" s="2">
        <v>1.3251986913872554E-2</v>
      </c>
      <c r="J2366" s="2">
        <v>0</v>
      </c>
      <c r="K2366" s="2">
        <v>0</v>
      </c>
      <c r="L2366" s="1"/>
    </row>
    <row r="2367" spans="1:12" x14ac:dyDescent="0.3">
      <c r="A2367" s="1">
        <v>445.1285426</v>
      </c>
      <c r="B2367" s="1" t="s">
        <v>2212</v>
      </c>
      <c r="C2367" s="2">
        <v>0</v>
      </c>
      <c r="D2367" s="2">
        <v>0</v>
      </c>
      <c r="E2367" s="2">
        <v>0</v>
      </c>
      <c r="F2367" s="2">
        <v>0</v>
      </c>
      <c r="G2367" s="2">
        <v>0</v>
      </c>
      <c r="H2367" s="2">
        <v>2.7079382521756346E-3</v>
      </c>
      <c r="I2367" s="2">
        <v>1.6295898141524632E-2</v>
      </c>
      <c r="J2367" s="2">
        <v>0</v>
      </c>
      <c r="K2367" s="2">
        <v>0</v>
      </c>
      <c r="L2367" s="1"/>
    </row>
    <row r="2368" spans="1:12" x14ac:dyDescent="0.3">
      <c r="A2368" s="1">
        <v>445.1446229</v>
      </c>
      <c r="B2368" s="1" t="s">
        <v>2213</v>
      </c>
      <c r="C2368" s="2">
        <v>0</v>
      </c>
      <c r="D2368" s="2">
        <v>0</v>
      </c>
      <c r="E2368" s="2">
        <v>0</v>
      </c>
      <c r="F2368" s="2">
        <v>1.2906805600454332E-2</v>
      </c>
      <c r="G2368" s="2">
        <v>0</v>
      </c>
      <c r="H2368" s="2">
        <v>0</v>
      </c>
      <c r="I2368" s="2">
        <v>0</v>
      </c>
      <c r="J2368" s="2">
        <v>0</v>
      </c>
      <c r="K2368" s="2">
        <v>0</v>
      </c>
      <c r="L2368" s="1"/>
    </row>
    <row r="2369" spans="1:12" x14ac:dyDescent="0.3">
      <c r="A2369" s="1">
        <v>445.15908460000003</v>
      </c>
      <c r="B2369" s="1" t="s">
        <v>2214</v>
      </c>
      <c r="C2369" s="2">
        <v>4.3912812413579401E-3</v>
      </c>
      <c r="D2369" s="2">
        <v>9.5085988307271972E-3</v>
      </c>
      <c r="E2369" s="2">
        <v>0</v>
      </c>
      <c r="F2369" s="2">
        <v>0</v>
      </c>
      <c r="G2369" s="2">
        <v>0</v>
      </c>
      <c r="H2369" s="2">
        <v>0</v>
      </c>
      <c r="I2369" s="2">
        <v>0</v>
      </c>
      <c r="J2369" s="2">
        <v>0</v>
      </c>
      <c r="K2369" s="2">
        <v>5.3930694387491632E-3</v>
      </c>
      <c r="L2369" s="1"/>
    </row>
    <row r="2370" spans="1:12" x14ac:dyDescent="0.3">
      <c r="A2370" s="1">
        <v>445.18775579999999</v>
      </c>
      <c r="B2370" s="1" t="s">
        <v>2215</v>
      </c>
      <c r="C2370" s="2">
        <v>1.2914398263294833E-2</v>
      </c>
      <c r="D2370" s="2">
        <v>0</v>
      </c>
      <c r="E2370" s="2">
        <v>0</v>
      </c>
      <c r="F2370" s="2">
        <v>0</v>
      </c>
      <c r="G2370" s="2">
        <v>4.5168203175346033E-2</v>
      </c>
      <c r="H2370" s="2">
        <v>0</v>
      </c>
      <c r="I2370" s="2">
        <v>1.4661694016418066E-2</v>
      </c>
      <c r="J2370" s="2">
        <v>0</v>
      </c>
      <c r="K2370" s="2">
        <v>2.9966888762574698E-2</v>
      </c>
      <c r="L2370" s="1"/>
    </row>
    <row r="2371" spans="1:12" x14ac:dyDescent="0.3">
      <c r="A2371" s="1">
        <v>445.20792710000001</v>
      </c>
      <c r="B2371" s="1" t="s">
        <v>3753</v>
      </c>
      <c r="C2371" s="2">
        <v>0</v>
      </c>
      <c r="D2371" s="2">
        <v>4.6241679477780837E-3</v>
      </c>
      <c r="E2371" s="2">
        <v>0</v>
      </c>
      <c r="F2371" s="2">
        <v>0</v>
      </c>
      <c r="G2371" s="2">
        <v>0</v>
      </c>
      <c r="H2371" s="2">
        <v>0</v>
      </c>
      <c r="I2371" s="2">
        <v>0</v>
      </c>
      <c r="J2371" s="2">
        <v>0</v>
      </c>
      <c r="K2371" s="2">
        <v>0</v>
      </c>
      <c r="L2371" s="1"/>
    </row>
    <row r="2372" spans="1:12" x14ac:dyDescent="0.3">
      <c r="A2372" s="1">
        <v>445.20926500000002</v>
      </c>
      <c r="B2372" s="1" t="s">
        <v>3754</v>
      </c>
      <c r="C2372" s="2">
        <v>0</v>
      </c>
      <c r="D2372" s="2">
        <v>0</v>
      </c>
      <c r="E2372" s="2">
        <v>0</v>
      </c>
      <c r="F2372" s="2">
        <v>0</v>
      </c>
      <c r="G2372" s="2">
        <v>0</v>
      </c>
      <c r="H2372" s="2">
        <v>0</v>
      </c>
      <c r="I2372" s="2">
        <v>0</v>
      </c>
      <c r="J2372" s="2">
        <v>0</v>
      </c>
      <c r="K2372" s="2">
        <v>7.3395468832537806E-3</v>
      </c>
      <c r="L2372" s="1"/>
    </row>
    <row r="2373" spans="1:12" x14ac:dyDescent="0.3">
      <c r="A2373" s="1">
        <v>445.25534829999998</v>
      </c>
      <c r="B2373" s="1" t="s">
        <v>2216</v>
      </c>
      <c r="C2373" s="2">
        <v>0</v>
      </c>
      <c r="D2373" s="2">
        <v>0</v>
      </c>
      <c r="E2373" s="2">
        <v>5.2506734228269071E-3</v>
      </c>
      <c r="F2373" s="2">
        <v>0</v>
      </c>
      <c r="G2373" s="2">
        <v>0</v>
      </c>
      <c r="H2373" s="2">
        <v>0</v>
      </c>
      <c r="I2373" s="2">
        <v>0</v>
      </c>
      <c r="J2373" s="2">
        <v>0</v>
      </c>
      <c r="K2373" s="2">
        <v>0</v>
      </c>
      <c r="L2373" s="1"/>
    </row>
    <row r="2374" spans="1:12" x14ac:dyDescent="0.3">
      <c r="A2374" s="1">
        <v>446.05482970000003</v>
      </c>
      <c r="B2374" s="1" t="s">
        <v>2217</v>
      </c>
      <c r="C2374" s="2">
        <v>2.5264072090784368E-2</v>
      </c>
      <c r="D2374" s="2">
        <v>1.6901624731248899E-2</v>
      </c>
      <c r="E2374" s="2">
        <v>0</v>
      </c>
      <c r="F2374" s="2">
        <v>0</v>
      </c>
      <c r="G2374" s="2">
        <v>0</v>
      </c>
      <c r="H2374" s="2">
        <v>0</v>
      </c>
      <c r="I2374" s="2">
        <v>0</v>
      </c>
      <c r="J2374" s="2">
        <v>3.7025077216071962E-2</v>
      </c>
      <c r="K2374" s="2">
        <v>5.0731804493793229E-3</v>
      </c>
      <c r="L2374" s="1"/>
    </row>
    <row r="2375" spans="1:12" x14ac:dyDescent="0.3">
      <c r="A2375" s="1">
        <v>446.06893170000001</v>
      </c>
      <c r="B2375" s="1" t="s">
        <v>2218</v>
      </c>
      <c r="C2375" s="2">
        <v>0</v>
      </c>
      <c r="D2375" s="2">
        <v>0</v>
      </c>
      <c r="E2375" s="2">
        <v>0</v>
      </c>
      <c r="F2375" s="2">
        <v>0</v>
      </c>
      <c r="G2375" s="2">
        <v>5.0945625695282626E-3</v>
      </c>
      <c r="H2375" s="2">
        <v>0</v>
      </c>
      <c r="I2375" s="2">
        <v>0</v>
      </c>
      <c r="J2375" s="2">
        <v>0</v>
      </c>
      <c r="K2375" s="2">
        <v>0</v>
      </c>
      <c r="L2375" s="1"/>
    </row>
    <row r="2376" spans="1:12" x14ac:dyDescent="0.3">
      <c r="A2376" s="1">
        <v>446.07756419999998</v>
      </c>
      <c r="B2376" s="1" t="s">
        <v>2219</v>
      </c>
      <c r="C2376" s="2">
        <v>7.7494109113281431E-3</v>
      </c>
      <c r="D2376" s="2">
        <v>7.2884397167491668E-3</v>
      </c>
      <c r="E2376" s="2">
        <v>1.36435671062241E-2</v>
      </c>
      <c r="F2376" s="2">
        <v>0</v>
      </c>
      <c r="G2376" s="2">
        <v>7.1113265307450766E-3</v>
      </c>
      <c r="H2376" s="2">
        <v>6.7686868178852997E-3</v>
      </c>
      <c r="I2376" s="2">
        <v>9.3204998743049994E-3</v>
      </c>
      <c r="J2376" s="2">
        <v>0</v>
      </c>
      <c r="K2376" s="2">
        <v>1.1351379378309401E-2</v>
      </c>
      <c r="L2376" s="1"/>
    </row>
    <row r="2377" spans="1:12" x14ac:dyDescent="0.3">
      <c r="A2377" s="1">
        <v>446.08850000000001</v>
      </c>
      <c r="B2377" s="1" t="s">
        <v>2220</v>
      </c>
      <c r="C2377" s="2">
        <v>0</v>
      </c>
      <c r="D2377" s="2">
        <v>0</v>
      </c>
      <c r="E2377" s="2">
        <v>0</v>
      </c>
      <c r="F2377" s="2">
        <v>0</v>
      </c>
      <c r="G2377" s="2">
        <v>0</v>
      </c>
      <c r="H2377" s="2">
        <v>0</v>
      </c>
      <c r="I2377" s="2">
        <v>0</v>
      </c>
      <c r="J2377" s="2">
        <v>0</v>
      </c>
      <c r="K2377" s="2">
        <v>1.2753042094692297E-2</v>
      </c>
      <c r="L2377" s="1"/>
    </row>
    <row r="2378" spans="1:12" x14ac:dyDescent="0.3">
      <c r="A2378" s="1">
        <v>446.1164569</v>
      </c>
      <c r="B2378" s="1" t="s">
        <v>2221</v>
      </c>
      <c r="C2378" s="2">
        <v>1.43313151611068E-2</v>
      </c>
      <c r="D2378" s="2">
        <v>0</v>
      </c>
      <c r="E2378" s="2">
        <v>0</v>
      </c>
      <c r="F2378" s="2">
        <v>0</v>
      </c>
      <c r="G2378" s="2">
        <v>0</v>
      </c>
      <c r="H2378" s="2">
        <v>0</v>
      </c>
      <c r="I2378" s="2">
        <v>0</v>
      </c>
      <c r="J2378" s="2">
        <v>0</v>
      </c>
      <c r="K2378" s="2">
        <v>0</v>
      </c>
      <c r="L2378" s="1"/>
    </row>
    <row r="2379" spans="1:12" x14ac:dyDescent="0.3">
      <c r="A2379" s="1">
        <v>446.15544799999998</v>
      </c>
      <c r="B2379" s="1" t="s">
        <v>2222</v>
      </c>
      <c r="C2379" s="2">
        <v>0</v>
      </c>
      <c r="D2379" s="2">
        <v>0</v>
      </c>
      <c r="E2379" s="2">
        <v>0</v>
      </c>
      <c r="F2379" s="2">
        <v>0</v>
      </c>
      <c r="G2379" s="2">
        <v>0</v>
      </c>
      <c r="H2379" s="2">
        <v>0</v>
      </c>
      <c r="I2379" s="2">
        <v>1.3345773692262567E-2</v>
      </c>
      <c r="J2379" s="2">
        <v>0</v>
      </c>
      <c r="K2379" s="2">
        <v>0</v>
      </c>
      <c r="L2379" s="1"/>
    </row>
    <row r="2380" spans="1:12" x14ac:dyDescent="0.3">
      <c r="A2380" s="1">
        <v>446.19096939999997</v>
      </c>
      <c r="B2380" s="1" t="s">
        <v>3755</v>
      </c>
      <c r="C2380" s="2">
        <v>0</v>
      </c>
      <c r="D2380" s="2">
        <v>0</v>
      </c>
      <c r="E2380" s="2">
        <v>0</v>
      </c>
      <c r="F2380" s="2">
        <v>0</v>
      </c>
      <c r="G2380" s="2">
        <v>1.0836875285630321E-2</v>
      </c>
      <c r="H2380" s="2">
        <v>0</v>
      </c>
      <c r="I2380" s="2">
        <v>0</v>
      </c>
      <c r="J2380" s="2">
        <v>0</v>
      </c>
      <c r="K2380" s="2">
        <v>6.3000532506216579E-3</v>
      </c>
      <c r="L2380" s="1"/>
    </row>
    <row r="2381" spans="1:12" x14ac:dyDescent="0.3">
      <c r="A2381" s="1">
        <v>446.20778130000002</v>
      </c>
      <c r="B2381" s="1" t="s">
        <v>2223</v>
      </c>
      <c r="C2381" s="2">
        <v>7.2881558189249865E-2</v>
      </c>
      <c r="D2381" s="2">
        <v>0</v>
      </c>
      <c r="E2381" s="2">
        <v>0</v>
      </c>
      <c r="F2381" s="2">
        <v>0</v>
      </c>
      <c r="G2381" s="2">
        <v>0</v>
      </c>
      <c r="H2381" s="2">
        <v>0</v>
      </c>
      <c r="I2381" s="2">
        <v>0</v>
      </c>
      <c r="J2381" s="2">
        <v>0</v>
      </c>
      <c r="K2381" s="2">
        <v>0</v>
      </c>
      <c r="L2381" s="1"/>
    </row>
    <row r="2382" spans="1:12" x14ac:dyDescent="0.3">
      <c r="A2382" s="1">
        <v>446.22409549999998</v>
      </c>
      <c r="B2382" s="1" t="s">
        <v>2224</v>
      </c>
      <c r="C2382" s="2">
        <v>0</v>
      </c>
      <c r="D2382" s="2">
        <v>7.0336623223152791E-3</v>
      </c>
      <c r="E2382" s="2">
        <v>0</v>
      </c>
      <c r="F2382" s="2">
        <v>0</v>
      </c>
      <c r="G2382" s="2">
        <v>2.8930436012016597E-3</v>
      </c>
      <c r="H2382" s="2">
        <v>0</v>
      </c>
      <c r="I2382" s="2">
        <v>0</v>
      </c>
      <c r="J2382" s="2">
        <v>0</v>
      </c>
      <c r="K2382" s="2">
        <v>3.9029790386023032E-3</v>
      </c>
      <c r="L2382" s="1"/>
    </row>
    <row r="2383" spans="1:12" x14ac:dyDescent="0.3">
      <c r="A2383" s="1">
        <v>446.330536</v>
      </c>
      <c r="B2383" s="1" t="s">
        <v>2225</v>
      </c>
      <c r="C2383" s="2">
        <v>0</v>
      </c>
      <c r="D2383" s="2">
        <v>0</v>
      </c>
      <c r="E2383" s="2">
        <v>0</v>
      </c>
      <c r="F2383" s="2">
        <v>0</v>
      </c>
      <c r="G2383" s="2">
        <v>0</v>
      </c>
      <c r="H2383" s="2">
        <v>8.9993738591345324E-3</v>
      </c>
      <c r="I2383" s="2">
        <v>0</v>
      </c>
      <c r="J2383" s="2">
        <v>0</v>
      </c>
      <c r="K2383" s="2">
        <v>0</v>
      </c>
      <c r="L2383" s="1"/>
    </row>
    <row r="2384" spans="1:12" x14ac:dyDescent="0.3">
      <c r="A2384" s="1">
        <v>446.92521670000002</v>
      </c>
      <c r="B2384" s="1" t="s">
        <v>2226</v>
      </c>
      <c r="C2384" s="2">
        <v>0</v>
      </c>
      <c r="D2384" s="2">
        <v>0</v>
      </c>
      <c r="E2384" s="2">
        <v>0</v>
      </c>
      <c r="F2384" s="2">
        <v>0</v>
      </c>
      <c r="G2384" s="2">
        <v>3.7273907002347098E-3</v>
      </c>
      <c r="H2384" s="2">
        <v>0</v>
      </c>
      <c r="I2384" s="2">
        <v>0</v>
      </c>
      <c r="J2384" s="2">
        <v>0</v>
      </c>
      <c r="K2384" s="2">
        <v>0</v>
      </c>
      <c r="L2384" s="1"/>
    </row>
    <row r="2385" spans="1:12" x14ac:dyDescent="0.3">
      <c r="A2385" s="1">
        <v>446.95835</v>
      </c>
      <c r="B2385" s="1" t="s">
        <v>2227</v>
      </c>
      <c r="C2385" s="2">
        <v>0</v>
      </c>
      <c r="D2385" s="2">
        <v>0</v>
      </c>
      <c r="E2385" s="2">
        <v>0</v>
      </c>
      <c r="F2385" s="2">
        <v>0</v>
      </c>
      <c r="G2385" s="2">
        <v>1.0358943316115367E-2</v>
      </c>
      <c r="H2385" s="2">
        <v>0</v>
      </c>
      <c r="I2385" s="2">
        <v>0</v>
      </c>
      <c r="J2385" s="2">
        <v>0</v>
      </c>
      <c r="K2385" s="2">
        <v>0</v>
      </c>
      <c r="L2385" s="1"/>
    </row>
    <row r="2386" spans="1:12" x14ac:dyDescent="0.3">
      <c r="A2386" s="1">
        <v>446.9919438</v>
      </c>
      <c r="B2386" s="1" t="s">
        <v>2228</v>
      </c>
      <c r="C2386" s="2">
        <v>0</v>
      </c>
      <c r="D2386" s="2">
        <v>0</v>
      </c>
      <c r="E2386" s="2">
        <v>0</v>
      </c>
      <c r="F2386" s="2">
        <v>0</v>
      </c>
      <c r="G2386" s="2">
        <v>0</v>
      </c>
      <c r="H2386" s="2">
        <v>0</v>
      </c>
      <c r="I2386" s="2">
        <v>0</v>
      </c>
      <c r="J2386" s="2">
        <v>0</v>
      </c>
      <c r="K2386" s="2">
        <v>6.4827289991662464E-3</v>
      </c>
      <c r="L2386" s="1"/>
    </row>
    <row r="2387" spans="1:12" x14ac:dyDescent="0.3">
      <c r="A2387" s="1">
        <v>447.00267259999998</v>
      </c>
      <c r="B2387" s="1" t="s">
        <v>2229</v>
      </c>
      <c r="C2387" s="2">
        <v>1.4296780663905365E-2</v>
      </c>
      <c r="D2387" s="2">
        <v>0</v>
      </c>
      <c r="E2387" s="2">
        <v>0</v>
      </c>
      <c r="F2387" s="2">
        <v>1.5521714711130896E-2</v>
      </c>
      <c r="G2387" s="2">
        <v>0</v>
      </c>
      <c r="H2387" s="2">
        <v>0</v>
      </c>
      <c r="I2387" s="2">
        <v>0</v>
      </c>
      <c r="J2387" s="2">
        <v>7.5491414577864334E-3</v>
      </c>
      <c r="K2387" s="2">
        <v>0</v>
      </c>
      <c r="L2387" s="1"/>
    </row>
    <row r="2388" spans="1:12" x14ac:dyDescent="0.3">
      <c r="A2388" s="1">
        <v>447.03223819999999</v>
      </c>
      <c r="B2388" s="1" t="s">
        <v>2230</v>
      </c>
      <c r="C2388" s="2">
        <v>0</v>
      </c>
      <c r="D2388" s="2">
        <v>0</v>
      </c>
      <c r="E2388" s="2">
        <v>6.9308764139850839E-3</v>
      </c>
      <c r="F2388" s="2">
        <v>0</v>
      </c>
      <c r="G2388" s="2">
        <v>0</v>
      </c>
      <c r="H2388" s="2">
        <v>0</v>
      </c>
      <c r="I2388" s="2">
        <v>0</v>
      </c>
      <c r="J2388" s="2">
        <v>0</v>
      </c>
      <c r="K2388" s="2">
        <v>0</v>
      </c>
      <c r="L2388" s="1"/>
    </row>
    <row r="2389" spans="1:12" x14ac:dyDescent="0.3">
      <c r="A2389" s="1">
        <v>447.04246649999999</v>
      </c>
      <c r="B2389" s="1" t="s">
        <v>2231</v>
      </c>
      <c r="C2389" s="2">
        <v>0</v>
      </c>
      <c r="D2389" s="2">
        <v>0</v>
      </c>
      <c r="E2389" s="2">
        <v>0</v>
      </c>
      <c r="F2389" s="2">
        <v>0</v>
      </c>
      <c r="G2389" s="2">
        <v>0</v>
      </c>
      <c r="H2389" s="2">
        <v>0</v>
      </c>
      <c r="I2389" s="2">
        <v>0</v>
      </c>
      <c r="J2389" s="2">
        <v>1.1835667707767334E-2</v>
      </c>
      <c r="K2389" s="2">
        <v>0</v>
      </c>
      <c r="L2389" s="1"/>
    </row>
    <row r="2390" spans="1:12" x14ac:dyDescent="0.3">
      <c r="A2390" s="1">
        <v>447.06884910000002</v>
      </c>
      <c r="B2390" s="1" t="s">
        <v>2232</v>
      </c>
      <c r="C2390" s="2">
        <v>5.0449576349782203E-3</v>
      </c>
      <c r="D2390" s="2">
        <v>1.6286484722383966E-2</v>
      </c>
      <c r="E2390" s="2">
        <v>2.3630707622673233E-2</v>
      </c>
      <c r="F2390" s="2">
        <v>3.9298168634030968E-2</v>
      </c>
      <c r="G2390" s="2">
        <v>0</v>
      </c>
      <c r="H2390" s="2">
        <v>0</v>
      </c>
      <c r="I2390" s="2">
        <v>0</v>
      </c>
      <c r="J2390" s="2">
        <v>0</v>
      </c>
      <c r="K2390" s="2">
        <v>8.7418647761388409E-3</v>
      </c>
      <c r="L2390" s="1"/>
    </row>
    <row r="2391" spans="1:12" x14ac:dyDescent="0.3">
      <c r="A2391" s="1">
        <v>447.07142160000001</v>
      </c>
      <c r="B2391" s="1" t="s">
        <v>2233</v>
      </c>
      <c r="C2391" s="2">
        <v>1.4328566212773966E-2</v>
      </c>
      <c r="D2391" s="2">
        <v>1.4203825250342E-2</v>
      </c>
      <c r="E2391" s="2">
        <v>3.1965201338739264E-2</v>
      </c>
      <c r="F2391" s="2">
        <v>1.93245313848396E-2</v>
      </c>
      <c r="G2391" s="2">
        <v>1.3902590492513434E-2</v>
      </c>
      <c r="H2391" s="2">
        <v>1.8830948477281201E-2</v>
      </c>
      <c r="I2391" s="2">
        <v>1.5704931316860668E-2</v>
      </c>
      <c r="J2391" s="2">
        <v>0</v>
      </c>
      <c r="K2391" s="2">
        <v>2.3804624949681469E-2</v>
      </c>
      <c r="L2391" s="1"/>
    </row>
    <row r="2392" spans="1:12" x14ac:dyDescent="0.3">
      <c r="A2392" s="1">
        <v>447.07548530000003</v>
      </c>
      <c r="B2392" s="1" t="s">
        <v>2234</v>
      </c>
      <c r="C2392" s="2">
        <v>0</v>
      </c>
      <c r="D2392" s="2">
        <v>0</v>
      </c>
      <c r="E2392" s="2">
        <v>7.3437642286670671E-3</v>
      </c>
      <c r="F2392" s="2">
        <v>1.05812043667946E-2</v>
      </c>
      <c r="G2392" s="2">
        <v>3.5986922887840167E-2</v>
      </c>
      <c r="H2392" s="2">
        <v>4.2335757209564333E-3</v>
      </c>
      <c r="I2392" s="2">
        <v>0.10449530019439068</v>
      </c>
      <c r="J2392" s="2">
        <v>0</v>
      </c>
      <c r="K2392" s="2">
        <v>0</v>
      </c>
      <c r="L2392" s="1"/>
    </row>
    <row r="2393" spans="1:12" x14ac:dyDescent="0.3">
      <c r="A2393" s="1">
        <v>447.08332180000002</v>
      </c>
      <c r="B2393" s="1" t="s">
        <v>2235</v>
      </c>
      <c r="C2393" s="2">
        <v>7.9794275489480006E-3</v>
      </c>
      <c r="D2393" s="2">
        <v>1.0105313765449805E-2</v>
      </c>
      <c r="E2393" s="2">
        <v>0</v>
      </c>
      <c r="F2393" s="2">
        <v>0</v>
      </c>
      <c r="G2393" s="2">
        <v>0</v>
      </c>
      <c r="H2393" s="2">
        <v>0</v>
      </c>
      <c r="I2393" s="2">
        <v>0</v>
      </c>
      <c r="J2393" s="2">
        <v>0</v>
      </c>
      <c r="K2393" s="2">
        <v>8.3513266604072992E-3</v>
      </c>
      <c r="L2393" s="1"/>
    </row>
    <row r="2394" spans="1:12" x14ac:dyDescent="0.3">
      <c r="A2394" s="1">
        <v>447.20314389999999</v>
      </c>
      <c r="B2394" s="1" t="s">
        <v>2236</v>
      </c>
      <c r="C2394" s="2">
        <v>0</v>
      </c>
      <c r="D2394" s="2">
        <v>0</v>
      </c>
      <c r="E2394" s="2">
        <v>0</v>
      </c>
      <c r="F2394" s="2">
        <v>0</v>
      </c>
      <c r="G2394" s="2">
        <v>4.9993827657608932E-3</v>
      </c>
      <c r="H2394" s="2">
        <v>0</v>
      </c>
      <c r="I2394" s="2">
        <v>0</v>
      </c>
      <c r="J2394" s="2">
        <v>0</v>
      </c>
      <c r="K2394" s="2">
        <v>7.2514279130813765E-3</v>
      </c>
      <c r="L2394" s="1"/>
    </row>
    <row r="2395" spans="1:12" x14ac:dyDescent="0.3">
      <c r="A2395" s="1">
        <v>447.21129999999999</v>
      </c>
      <c r="B2395" s="1" t="s">
        <v>2237</v>
      </c>
      <c r="C2395" s="2">
        <v>1.6395588937755137E-2</v>
      </c>
      <c r="D2395" s="2">
        <v>0</v>
      </c>
      <c r="E2395" s="2">
        <v>0</v>
      </c>
      <c r="F2395" s="2">
        <v>0</v>
      </c>
      <c r="G2395" s="2">
        <v>0</v>
      </c>
      <c r="H2395" s="2">
        <v>0</v>
      </c>
      <c r="I2395" s="2">
        <v>0</v>
      </c>
      <c r="J2395" s="2">
        <v>0</v>
      </c>
      <c r="K2395" s="2">
        <v>0</v>
      </c>
      <c r="L2395" s="1"/>
    </row>
    <row r="2396" spans="1:12" x14ac:dyDescent="0.3">
      <c r="A2396" s="1">
        <v>447.26122570000001</v>
      </c>
      <c r="B2396" s="1" t="s">
        <v>2238</v>
      </c>
      <c r="C2396" s="2">
        <v>0</v>
      </c>
      <c r="D2396" s="2">
        <v>0</v>
      </c>
      <c r="E2396" s="2">
        <v>0</v>
      </c>
      <c r="F2396" s="2">
        <v>0</v>
      </c>
      <c r="G2396" s="2">
        <v>0</v>
      </c>
      <c r="H2396" s="2">
        <v>0</v>
      </c>
      <c r="I2396" s="2">
        <v>0</v>
      </c>
      <c r="J2396" s="2">
        <v>0</v>
      </c>
      <c r="K2396" s="2">
        <v>1.3348536854055666E-2</v>
      </c>
      <c r="L2396" s="1"/>
    </row>
    <row r="2397" spans="1:12" x14ac:dyDescent="0.3">
      <c r="A2397" s="1">
        <v>447.95355510000002</v>
      </c>
      <c r="B2397" s="1" t="s">
        <v>2239</v>
      </c>
      <c r="C2397" s="2">
        <v>0</v>
      </c>
      <c r="D2397" s="2">
        <v>1.1148541690780486E-2</v>
      </c>
      <c r="E2397" s="2">
        <v>0</v>
      </c>
      <c r="F2397" s="2">
        <v>0</v>
      </c>
      <c r="G2397" s="2">
        <v>1.7670915221228867E-2</v>
      </c>
      <c r="H2397" s="2">
        <v>8.0283809441662173E-3</v>
      </c>
      <c r="I2397" s="2">
        <v>1.3474931817158668E-2</v>
      </c>
      <c r="J2397" s="2">
        <v>0</v>
      </c>
      <c r="K2397" s="2">
        <v>2.4810791238456597E-2</v>
      </c>
      <c r="L2397" s="1"/>
    </row>
    <row r="2398" spans="1:12" x14ac:dyDescent="0.3">
      <c r="A2398" s="1">
        <v>448.07463000000001</v>
      </c>
      <c r="B2398" s="1" t="s">
        <v>3756</v>
      </c>
      <c r="C2398" s="2">
        <v>0</v>
      </c>
      <c r="D2398" s="2">
        <v>0</v>
      </c>
      <c r="E2398" s="2">
        <v>0</v>
      </c>
      <c r="F2398" s="2">
        <v>0</v>
      </c>
      <c r="G2398" s="2">
        <v>0</v>
      </c>
      <c r="H2398" s="2">
        <v>2.0214288887274549E-3</v>
      </c>
      <c r="I2398" s="2">
        <v>0</v>
      </c>
      <c r="J2398" s="2">
        <v>0</v>
      </c>
      <c r="K2398" s="2">
        <v>0</v>
      </c>
      <c r="L2398" s="1"/>
    </row>
    <row r="2399" spans="1:12" x14ac:dyDescent="0.3">
      <c r="A2399" s="1">
        <v>448.0836367</v>
      </c>
      <c r="B2399" s="1" t="s">
        <v>2240</v>
      </c>
      <c r="C2399" s="2">
        <v>0</v>
      </c>
      <c r="D2399" s="2">
        <v>0</v>
      </c>
      <c r="E2399" s="2">
        <v>0</v>
      </c>
      <c r="F2399" s="2">
        <v>0</v>
      </c>
      <c r="G2399" s="2">
        <v>0</v>
      </c>
      <c r="H2399" s="2">
        <v>0</v>
      </c>
      <c r="I2399" s="2">
        <v>0</v>
      </c>
      <c r="J2399" s="2">
        <v>0</v>
      </c>
      <c r="K2399" s="2">
        <v>7.9319516968404773E-3</v>
      </c>
      <c r="L2399" s="1"/>
    </row>
    <row r="2400" spans="1:12" x14ac:dyDescent="0.3">
      <c r="A2400" s="1">
        <v>448.1462386</v>
      </c>
      <c r="B2400" s="1" t="s">
        <v>2241</v>
      </c>
      <c r="C2400" s="2">
        <v>0</v>
      </c>
      <c r="D2400" s="2">
        <v>0</v>
      </c>
      <c r="E2400" s="2">
        <v>0</v>
      </c>
      <c r="F2400" s="2">
        <v>0</v>
      </c>
      <c r="G2400" s="2">
        <v>0</v>
      </c>
      <c r="H2400" s="2">
        <v>1.7126787904013249E-3</v>
      </c>
      <c r="I2400" s="2">
        <v>0</v>
      </c>
      <c r="J2400" s="2">
        <v>0</v>
      </c>
      <c r="K2400" s="2">
        <v>0</v>
      </c>
      <c r="L2400" s="1"/>
    </row>
    <row r="2401" spans="1:12" x14ac:dyDescent="0.3">
      <c r="A2401" s="1">
        <v>448.19787000000002</v>
      </c>
      <c r="B2401" s="1" t="s">
        <v>2242</v>
      </c>
      <c r="C2401" s="2">
        <v>0</v>
      </c>
      <c r="D2401" s="2">
        <v>0</v>
      </c>
      <c r="E2401" s="2">
        <v>0</v>
      </c>
      <c r="F2401" s="2">
        <v>0</v>
      </c>
      <c r="G2401" s="2">
        <v>0</v>
      </c>
      <c r="H2401" s="2">
        <v>3.8324645312726399E-3</v>
      </c>
      <c r="I2401" s="2">
        <v>0</v>
      </c>
      <c r="J2401" s="2">
        <v>0</v>
      </c>
      <c r="K2401" s="2">
        <v>0</v>
      </c>
      <c r="L2401" s="1"/>
    </row>
    <row r="2402" spans="1:12" x14ac:dyDescent="0.3">
      <c r="A2402" s="1">
        <v>448.20478300000002</v>
      </c>
      <c r="B2402" s="1" t="s">
        <v>2243</v>
      </c>
      <c r="C2402" s="2">
        <v>2.1668509792321735E-2</v>
      </c>
      <c r="D2402" s="2">
        <v>0</v>
      </c>
      <c r="E2402" s="2">
        <v>0</v>
      </c>
      <c r="F2402" s="2">
        <v>0</v>
      </c>
      <c r="G2402" s="2">
        <v>0</v>
      </c>
      <c r="H2402" s="2">
        <v>0</v>
      </c>
      <c r="I2402" s="2">
        <v>0</v>
      </c>
      <c r="J2402" s="2">
        <v>0</v>
      </c>
      <c r="K2402" s="2">
        <v>0</v>
      </c>
      <c r="L2402" s="1"/>
    </row>
    <row r="2403" spans="1:12" x14ac:dyDescent="0.3">
      <c r="A2403" s="1">
        <v>449.01350589999998</v>
      </c>
      <c r="B2403" s="1" t="s">
        <v>2244</v>
      </c>
      <c r="C2403" s="2">
        <v>0</v>
      </c>
      <c r="D2403" s="2">
        <v>0</v>
      </c>
      <c r="E2403" s="2">
        <v>0</v>
      </c>
      <c r="F2403" s="2">
        <v>0</v>
      </c>
      <c r="G2403" s="2">
        <v>5.5428262797879461E-3</v>
      </c>
      <c r="H2403" s="2">
        <v>1.71855021853E-3</v>
      </c>
      <c r="I2403" s="2">
        <v>0</v>
      </c>
      <c r="J2403" s="2">
        <v>0</v>
      </c>
      <c r="K2403" s="2">
        <v>0</v>
      </c>
      <c r="L2403" s="1"/>
    </row>
    <row r="2404" spans="1:12" x14ac:dyDescent="0.3">
      <c r="A2404" s="1">
        <v>449.04260199999999</v>
      </c>
      <c r="B2404" s="1" t="s">
        <v>2245</v>
      </c>
      <c r="C2404" s="2">
        <v>0</v>
      </c>
      <c r="D2404" s="2">
        <v>0</v>
      </c>
      <c r="E2404" s="2">
        <v>0</v>
      </c>
      <c r="F2404" s="2">
        <v>0</v>
      </c>
      <c r="G2404" s="2">
        <v>4.9018956094431937E-3</v>
      </c>
      <c r="H2404" s="2">
        <v>0</v>
      </c>
      <c r="I2404" s="2">
        <v>0</v>
      </c>
      <c r="J2404" s="2">
        <v>0</v>
      </c>
      <c r="K2404" s="2">
        <v>0</v>
      </c>
      <c r="L2404" s="1"/>
    </row>
    <row r="2405" spans="1:12" x14ac:dyDescent="0.3">
      <c r="A2405" s="1">
        <v>449.04412000000002</v>
      </c>
      <c r="B2405" s="1" t="s">
        <v>2246</v>
      </c>
      <c r="C2405" s="2">
        <v>0</v>
      </c>
      <c r="D2405" s="2">
        <v>0</v>
      </c>
      <c r="E2405" s="2">
        <v>0</v>
      </c>
      <c r="F2405" s="2">
        <v>0</v>
      </c>
      <c r="G2405" s="2">
        <v>0</v>
      </c>
      <c r="H2405" s="2">
        <v>0</v>
      </c>
      <c r="I2405" s="2">
        <v>0</v>
      </c>
      <c r="J2405" s="2">
        <v>0</v>
      </c>
      <c r="K2405" s="2">
        <v>4.862604894691403E-3</v>
      </c>
      <c r="L2405" s="1"/>
    </row>
    <row r="2406" spans="1:12" x14ac:dyDescent="0.3">
      <c r="A2406" s="1">
        <v>449.05023360000001</v>
      </c>
      <c r="B2406" s="1" t="s">
        <v>2247</v>
      </c>
      <c r="C2406" s="2">
        <v>8.3364829027362669E-3</v>
      </c>
      <c r="D2406" s="2">
        <v>8.6701585405505634E-3</v>
      </c>
      <c r="E2406" s="2">
        <v>0</v>
      </c>
      <c r="F2406" s="2">
        <v>0</v>
      </c>
      <c r="G2406" s="2">
        <v>0</v>
      </c>
      <c r="H2406" s="2">
        <v>0</v>
      </c>
      <c r="I2406" s="2">
        <v>0</v>
      </c>
      <c r="J2406" s="2">
        <v>2.3153030881470301E-2</v>
      </c>
      <c r="K2406" s="2">
        <v>0</v>
      </c>
      <c r="L2406" s="1"/>
    </row>
    <row r="2407" spans="1:12" x14ac:dyDescent="0.3">
      <c r="A2407" s="1">
        <v>449.06566830000003</v>
      </c>
      <c r="B2407" s="1" t="s">
        <v>2248</v>
      </c>
      <c r="C2407" s="2">
        <v>0</v>
      </c>
      <c r="D2407" s="2">
        <v>0</v>
      </c>
      <c r="E2407" s="2">
        <v>1.2737785487428632E-2</v>
      </c>
      <c r="F2407" s="2">
        <v>1.3005956053937567E-2</v>
      </c>
      <c r="G2407" s="2">
        <v>0</v>
      </c>
      <c r="H2407" s="2">
        <v>0</v>
      </c>
      <c r="I2407" s="2">
        <v>0</v>
      </c>
      <c r="J2407" s="2">
        <v>0</v>
      </c>
      <c r="K2407" s="2">
        <v>0</v>
      </c>
      <c r="L2407" s="1"/>
    </row>
    <row r="2408" spans="1:12" x14ac:dyDescent="0.3">
      <c r="A2408" s="1">
        <v>449.07005470000001</v>
      </c>
      <c r="B2408" s="1" t="s">
        <v>2249</v>
      </c>
      <c r="C2408" s="2">
        <v>7.5152485400016636E-3</v>
      </c>
      <c r="D2408" s="2">
        <v>0</v>
      </c>
      <c r="E2408" s="2">
        <v>0</v>
      </c>
      <c r="F2408" s="2">
        <v>0</v>
      </c>
      <c r="G2408" s="2">
        <v>0</v>
      </c>
      <c r="H2408" s="2">
        <v>0</v>
      </c>
      <c r="I2408" s="2">
        <v>0</v>
      </c>
      <c r="J2408" s="2">
        <v>0</v>
      </c>
      <c r="K2408" s="2">
        <v>0</v>
      </c>
      <c r="L2408" s="1"/>
    </row>
    <row r="2409" spans="1:12" x14ac:dyDescent="0.3">
      <c r="A2409" s="1">
        <v>449.08206200000001</v>
      </c>
      <c r="B2409" s="1" t="s">
        <v>2250</v>
      </c>
      <c r="C2409" s="2">
        <v>0</v>
      </c>
      <c r="D2409" s="2">
        <v>0</v>
      </c>
      <c r="E2409" s="2">
        <v>0</v>
      </c>
      <c r="F2409" s="2">
        <v>0</v>
      </c>
      <c r="G2409" s="2">
        <v>3.71790994217982E-3</v>
      </c>
      <c r="H2409" s="2">
        <v>0</v>
      </c>
      <c r="I2409" s="2">
        <v>0</v>
      </c>
      <c r="J2409" s="2">
        <v>0</v>
      </c>
      <c r="K2409" s="2">
        <v>0</v>
      </c>
      <c r="L2409" s="1"/>
    </row>
    <row r="2410" spans="1:12" x14ac:dyDescent="0.3">
      <c r="A2410" s="1">
        <v>449.14981310000002</v>
      </c>
      <c r="B2410" s="1" t="s">
        <v>2251</v>
      </c>
      <c r="C2410" s="2">
        <v>0</v>
      </c>
      <c r="D2410" s="2">
        <v>0</v>
      </c>
      <c r="E2410" s="2">
        <v>0</v>
      </c>
      <c r="F2410" s="2">
        <v>7.2951035147161671E-3</v>
      </c>
      <c r="G2410" s="2">
        <v>0</v>
      </c>
      <c r="H2410" s="2">
        <v>0</v>
      </c>
      <c r="I2410" s="2">
        <v>0</v>
      </c>
      <c r="J2410" s="2">
        <v>6.6427356959842697E-3</v>
      </c>
      <c r="K2410" s="2">
        <v>6.1554356152167394E-3</v>
      </c>
      <c r="L2410" s="1"/>
    </row>
    <row r="2411" spans="1:12" x14ac:dyDescent="0.3">
      <c r="A2411" s="1">
        <v>449.18259690000002</v>
      </c>
      <c r="B2411" s="1" t="s">
        <v>2252</v>
      </c>
      <c r="C2411" s="2">
        <v>3.5475348535425805E-2</v>
      </c>
      <c r="D2411" s="2">
        <v>0</v>
      </c>
      <c r="E2411" s="2">
        <v>0</v>
      </c>
      <c r="F2411" s="2">
        <v>0</v>
      </c>
      <c r="G2411" s="2">
        <v>5.7745122414998469E-2</v>
      </c>
      <c r="H2411" s="2">
        <v>0</v>
      </c>
      <c r="I2411" s="2">
        <v>2.5411677913774536E-2</v>
      </c>
      <c r="J2411" s="2">
        <v>0</v>
      </c>
      <c r="K2411" s="2">
        <v>1.4608123012570501E-2</v>
      </c>
      <c r="L2411" s="1"/>
    </row>
    <row r="2412" spans="1:12" x14ac:dyDescent="0.3">
      <c r="A2412" s="1">
        <v>449.19791709999998</v>
      </c>
      <c r="B2412" s="1" t="s">
        <v>2253</v>
      </c>
      <c r="C2412" s="2">
        <v>0</v>
      </c>
      <c r="D2412" s="2">
        <v>9.234480253745167E-3</v>
      </c>
      <c r="E2412" s="2">
        <v>0</v>
      </c>
      <c r="F2412" s="2">
        <v>0</v>
      </c>
      <c r="G2412" s="2">
        <v>0</v>
      </c>
      <c r="H2412" s="2">
        <v>0</v>
      </c>
      <c r="I2412" s="2">
        <v>0</v>
      </c>
      <c r="J2412" s="2">
        <v>0</v>
      </c>
      <c r="K2412" s="2">
        <v>0</v>
      </c>
      <c r="L2412" s="1"/>
    </row>
    <row r="2413" spans="1:12" x14ac:dyDescent="0.3">
      <c r="A2413" s="1">
        <v>449.20428329999999</v>
      </c>
      <c r="B2413" s="1" t="s">
        <v>2254</v>
      </c>
      <c r="C2413" s="2">
        <v>0</v>
      </c>
      <c r="D2413" s="2">
        <v>0</v>
      </c>
      <c r="E2413" s="2">
        <v>0</v>
      </c>
      <c r="F2413" s="2">
        <v>0</v>
      </c>
      <c r="G2413" s="2">
        <v>0</v>
      </c>
      <c r="H2413" s="2">
        <v>0</v>
      </c>
      <c r="I2413" s="2">
        <v>0</v>
      </c>
      <c r="J2413" s="2">
        <v>0</v>
      </c>
      <c r="K2413" s="2">
        <v>5.1575324410048935E-3</v>
      </c>
      <c r="L2413" s="1"/>
    </row>
    <row r="2414" spans="1:12" x14ac:dyDescent="0.3">
      <c r="A2414" s="1">
        <v>449.22695169999997</v>
      </c>
      <c r="B2414" s="1" t="s">
        <v>3757</v>
      </c>
      <c r="C2414" s="2">
        <v>5.4935886011870305E-3</v>
      </c>
      <c r="D2414" s="2">
        <v>0</v>
      </c>
      <c r="E2414" s="2">
        <v>0</v>
      </c>
      <c r="F2414" s="2">
        <v>0</v>
      </c>
      <c r="G2414" s="2">
        <v>0</v>
      </c>
      <c r="H2414" s="2">
        <v>0</v>
      </c>
      <c r="I2414" s="2">
        <v>0</v>
      </c>
      <c r="J2414" s="2">
        <v>0</v>
      </c>
      <c r="K2414" s="2">
        <v>0</v>
      </c>
      <c r="L2414" s="1"/>
    </row>
    <row r="2415" spans="1:12" x14ac:dyDescent="0.3">
      <c r="A2415" s="1">
        <v>450.05887100000001</v>
      </c>
      <c r="B2415" s="1" t="s">
        <v>2255</v>
      </c>
      <c r="C2415" s="2">
        <v>0</v>
      </c>
      <c r="D2415" s="2">
        <v>0</v>
      </c>
      <c r="E2415" s="2">
        <v>0</v>
      </c>
      <c r="F2415" s="2">
        <v>0</v>
      </c>
      <c r="G2415" s="2">
        <v>7.4927379849400637E-3</v>
      </c>
      <c r="H2415" s="2">
        <v>0</v>
      </c>
      <c r="I2415" s="2">
        <v>0</v>
      </c>
      <c r="J2415" s="2">
        <v>0</v>
      </c>
      <c r="K2415" s="2">
        <v>0</v>
      </c>
      <c r="L2415" s="1"/>
    </row>
    <row r="2416" spans="1:12" x14ac:dyDescent="0.3">
      <c r="A2416" s="1">
        <v>450.06378819999998</v>
      </c>
      <c r="B2416" s="1" t="s">
        <v>2256</v>
      </c>
      <c r="C2416" s="2">
        <v>0</v>
      </c>
      <c r="D2416" s="2">
        <v>0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  <c r="J2416" s="2">
        <v>1.6856406539528666E-2</v>
      </c>
      <c r="K2416" s="2">
        <v>0</v>
      </c>
      <c r="L2416" s="1"/>
    </row>
    <row r="2417" spans="1:12" x14ac:dyDescent="0.3">
      <c r="A2417" s="1">
        <v>450.11637000000002</v>
      </c>
      <c r="B2417" s="1" t="s">
        <v>3758</v>
      </c>
      <c r="C2417" s="2">
        <v>2.2833729100725966E-2</v>
      </c>
      <c r="D2417" s="2">
        <v>2.7154943619668599E-2</v>
      </c>
      <c r="E2417" s="2">
        <v>4.4569476434495596E-2</v>
      </c>
      <c r="F2417" s="2">
        <v>6.0053525278499498E-2</v>
      </c>
      <c r="G2417" s="2">
        <v>2.5320858133103766E-2</v>
      </c>
      <c r="H2417" s="2">
        <v>1.3789152348163185E-2</v>
      </c>
      <c r="I2417" s="2">
        <v>2.3643653047448698E-2</v>
      </c>
      <c r="J2417" s="2">
        <v>6.6261409114931067E-3</v>
      </c>
      <c r="K2417" s="2">
        <v>1.0422857710672131E-2</v>
      </c>
      <c r="L2417" s="1"/>
    </row>
    <row r="2418" spans="1:12" x14ac:dyDescent="0.3">
      <c r="A2418" s="1">
        <v>450.18600049999998</v>
      </c>
      <c r="B2418" s="1" t="s">
        <v>2257</v>
      </c>
      <c r="C2418" s="2">
        <v>0</v>
      </c>
      <c r="D2418" s="2">
        <v>0</v>
      </c>
      <c r="E2418" s="2">
        <v>0</v>
      </c>
      <c r="F2418" s="2">
        <v>0</v>
      </c>
      <c r="G2418" s="2">
        <v>1.0584876319372381E-2</v>
      </c>
      <c r="H2418" s="2">
        <v>0</v>
      </c>
      <c r="I2418" s="2">
        <v>0</v>
      </c>
      <c r="J2418" s="2">
        <v>0</v>
      </c>
      <c r="K2418" s="2">
        <v>0</v>
      </c>
      <c r="L2418" s="1"/>
    </row>
    <row r="2419" spans="1:12" x14ac:dyDescent="0.3">
      <c r="A2419" s="1">
        <v>450.26260689999998</v>
      </c>
      <c r="B2419" s="1" t="s">
        <v>2258</v>
      </c>
      <c r="C2419" s="2">
        <v>0.92410989490545237</v>
      </c>
      <c r="D2419" s="2">
        <v>1.0407139915509678</v>
      </c>
      <c r="E2419" s="2">
        <v>2.1055278634058627</v>
      </c>
      <c r="F2419" s="2">
        <v>0.36652117663094769</v>
      </c>
      <c r="G2419" s="2">
        <v>0.11570089946806267</v>
      </c>
      <c r="H2419" s="2">
        <v>1.6617495913248876</v>
      </c>
      <c r="I2419" s="2">
        <v>1.4642130220527898</v>
      </c>
      <c r="J2419" s="2">
        <v>0.87448887599047109</v>
      </c>
      <c r="K2419" s="2">
        <v>0.46892808670171027</v>
      </c>
      <c r="L2419" s="1"/>
    </row>
    <row r="2420" spans="1:12" x14ac:dyDescent="0.3">
      <c r="A2420" s="1">
        <v>450.28617860000003</v>
      </c>
      <c r="B2420" s="1" t="s">
        <v>3759</v>
      </c>
      <c r="C2420" s="2">
        <v>4.6173754808562098E-3</v>
      </c>
      <c r="D2420" s="2">
        <v>0</v>
      </c>
      <c r="E2420" s="2">
        <v>0</v>
      </c>
      <c r="F2420" s="2">
        <v>0</v>
      </c>
      <c r="G2420" s="2">
        <v>0</v>
      </c>
      <c r="H2420" s="2">
        <v>0</v>
      </c>
      <c r="I2420" s="2">
        <v>0</v>
      </c>
      <c r="J2420" s="2">
        <v>0</v>
      </c>
      <c r="K2420" s="2">
        <v>0</v>
      </c>
      <c r="L2420" s="1"/>
    </row>
    <row r="2421" spans="1:12" x14ac:dyDescent="0.3">
      <c r="A2421" s="1">
        <v>450.98953710000001</v>
      </c>
      <c r="B2421" s="1" t="s">
        <v>2259</v>
      </c>
      <c r="C2421" s="2">
        <v>5.4737126035179842E-3</v>
      </c>
      <c r="D2421" s="2">
        <v>1.0518814075082513E-2</v>
      </c>
      <c r="E2421" s="2">
        <v>0</v>
      </c>
      <c r="F2421" s="2">
        <v>0</v>
      </c>
      <c r="G2421" s="2">
        <v>5.30054561410919E-3</v>
      </c>
      <c r="H2421" s="2">
        <v>0</v>
      </c>
      <c r="I2421" s="2">
        <v>2.1300922198562899E-2</v>
      </c>
      <c r="J2421" s="2">
        <v>0</v>
      </c>
      <c r="K2421" s="2">
        <v>0</v>
      </c>
      <c r="L2421" s="1"/>
    </row>
    <row r="2422" spans="1:12" x14ac:dyDescent="0.3">
      <c r="A2422" s="1">
        <v>451.10919209999997</v>
      </c>
      <c r="B2422" s="1" t="s">
        <v>2260</v>
      </c>
      <c r="C2422" s="2">
        <v>0</v>
      </c>
      <c r="D2422" s="2">
        <v>0</v>
      </c>
      <c r="E2422" s="2">
        <v>0</v>
      </c>
      <c r="F2422" s="2">
        <v>0</v>
      </c>
      <c r="G2422" s="2">
        <v>0</v>
      </c>
      <c r="H2422" s="2">
        <v>0</v>
      </c>
      <c r="I2422" s="2">
        <v>0</v>
      </c>
      <c r="J2422" s="2">
        <v>5.8244247829818468E-3</v>
      </c>
      <c r="K2422" s="2">
        <v>0</v>
      </c>
      <c r="L2422" s="1"/>
    </row>
    <row r="2423" spans="1:12" x14ac:dyDescent="0.3">
      <c r="A2423" s="1">
        <v>451.11997330000003</v>
      </c>
      <c r="B2423" s="1" t="s">
        <v>2261</v>
      </c>
      <c r="C2423" s="2">
        <v>4.3144798985407067E-3</v>
      </c>
      <c r="D2423" s="2">
        <v>4.8023355063088304E-3</v>
      </c>
      <c r="E2423" s="2">
        <v>0</v>
      </c>
      <c r="F2423" s="2">
        <v>1.3031795314516634E-2</v>
      </c>
      <c r="G2423" s="2">
        <v>5.075107922476633E-3</v>
      </c>
      <c r="H2423" s="2">
        <v>0</v>
      </c>
      <c r="I2423" s="2">
        <v>0</v>
      </c>
      <c r="J2423" s="2">
        <v>0</v>
      </c>
      <c r="K2423" s="2">
        <v>0</v>
      </c>
      <c r="L2423" s="1"/>
    </row>
    <row r="2424" spans="1:12" x14ac:dyDescent="0.3">
      <c r="A2424" s="1">
        <v>451.14706210000003</v>
      </c>
      <c r="B2424" s="1" t="s">
        <v>3760</v>
      </c>
      <c r="C2424" s="2">
        <v>0</v>
      </c>
      <c r="D2424" s="2">
        <v>0</v>
      </c>
      <c r="E2424" s="2">
        <v>0</v>
      </c>
      <c r="F2424" s="2">
        <v>0</v>
      </c>
      <c r="G2424" s="2">
        <v>0</v>
      </c>
      <c r="H2424" s="2">
        <v>0</v>
      </c>
      <c r="I2424" s="2">
        <v>0</v>
      </c>
      <c r="J2424" s="2">
        <v>0</v>
      </c>
      <c r="K2424" s="2">
        <v>4.6161907180558397E-3</v>
      </c>
      <c r="L2424" s="1"/>
    </row>
    <row r="2425" spans="1:12" x14ac:dyDescent="0.3">
      <c r="A2425" s="1">
        <v>451.17004170000001</v>
      </c>
      <c r="B2425" s="1" t="s">
        <v>2262</v>
      </c>
      <c r="C2425" s="2">
        <v>0</v>
      </c>
      <c r="D2425" s="2">
        <v>0</v>
      </c>
      <c r="E2425" s="2">
        <v>0</v>
      </c>
      <c r="F2425" s="2">
        <v>0</v>
      </c>
      <c r="G2425" s="2">
        <v>0</v>
      </c>
      <c r="H2425" s="2">
        <v>2.8931242768408401E-3</v>
      </c>
      <c r="I2425" s="2">
        <v>0</v>
      </c>
      <c r="J2425" s="2">
        <v>0</v>
      </c>
      <c r="K2425" s="2">
        <v>0</v>
      </c>
      <c r="L2425" s="1"/>
    </row>
    <row r="2426" spans="1:12" x14ac:dyDescent="0.3">
      <c r="A2426" s="1">
        <v>451.17706920000001</v>
      </c>
      <c r="B2426" s="1" t="s">
        <v>2263</v>
      </c>
      <c r="C2426" s="2">
        <v>1.6614019518041867E-2</v>
      </c>
      <c r="D2426" s="2">
        <v>0</v>
      </c>
      <c r="E2426" s="2">
        <v>0</v>
      </c>
      <c r="F2426" s="2">
        <v>0</v>
      </c>
      <c r="G2426" s="2">
        <v>5.5696826481950006E-2</v>
      </c>
      <c r="H2426" s="2">
        <v>4.3118460811273169E-3</v>
      </c>
      <c r="I2426" s="2">
        <v>9.4020268713811014E-2</v>
      </c>
      <c r="J2426" s="2">
        <v>0</v>
      </c>
      <c r="K2426" s="2">
        <v>7.4390141792499989E-2</v>
      </c>
      <c r="L2426" s="1"/>
    </row>
    <row r="2427" spans="1:12" x14ac:dyDescent="0.3">
      <c r="A2427" s="1">
        <v>451.25967079999998</v>
      </c>
      <c r="B2427" s="1" t="s">
        <v>2264</v>
      </c>
      <c r="C2427" s="2">
        <v>0</v>
      </c>
      <c r="D2427" s="2">
        <v>0</v>
      </c>
      <c r="E2427" s="2">
        <v>0</v>
      </c>
      <c r="F2427" s="2">
        <v>0</v>
      </c>
      <c r="G2427" s="2">
        <v>0</v>
      </c>
      <c r="H2427" s="2">
        <v>1.7851840681594548E-3</v>
      </c>
      <c r="I2427" s="2">
        <v>0</v>
      </c>
      <c r="J2427" s="2">
        <v>0</v>
      </c>
      <c r="K2427" s="2">
        <v>0</v>
      </c>
      <c r="L2427" s="1"/>
    </row>
    <row r="2428" spans="1:12" x14ac:dyDescent="0.3">
      <c r="A2428" s="1">
        <v>451.26595099999997</v>
      </c>
      <c r="B2428" s="1" t="s">
        <v>2265</v>
      </c>
      <c r="C2428" s="2">
        <v>0.18483286200027835</v>
      </c>
      <c r="D2428" s="2">
        <v>0.21878603385091833</v>
      </c>
      <c r="E2428" s="2">
        <v>0.29357768649529198</v>
      </c>
      <c r="F2428" s="2">
        <v>7.8569377097666773E-2</v>
      </c>
      <c r="G2428" s="2">
        <v>2.4586950433933136E-2</v>
      </c>
      <c r="H2428" s="2">
        <v>0.30831194129293049</v>
      </c>
      <c r="I2428" s="2">
        <v>0.28218162269098768</v>
      </c>
      <c r="J2428" s="2">
        <v>0.18906902152406233</v>
      </c>
      <c r="K2428" s="2">
        <v>0.10143815146810142</v>
      </c>
      <c r="L2428" s="1"/>
    </row>
    <row r="2429" spans="1:12" x14ac:dyDescent="0.3">
      <c r="A2429" s="1">
        <v>451.29107429999999</v>
      </c>
      <c r="B2429" s="1" t="s">
        <v>2266</v>
      </c>
      <c r="C2429" s="2">
        <v>0</v>
      </c>
      <c r="D2429" s="2">
        <v>5.020972369264483E-3</v>
      </c>
      <c r="E2429" s="2">
        <v>0</v>
      </c>
      <c r="F2429" s="2">
        <v>0</v>
      </c>
      <c r="G2429" s="2">
        <v>0</v>
      </c>
      <c r="H2429" s="2">
        <v>2.3200536223890083E-3</v>
      </c>
      <c r="I2429" s="2">
        <v>6.6201489609154333E-3</v>
      </c>
      <c r="J2429" s="2">
        <v>0</v>
      </c>
      <c r="K2429" s="2">
        <v>0</v>
      </c>
      <c r="L2429" s="1"/>
    </row>
    <row r="2430" spans="1:12" x14ac:dyDescent="0.3">
      <c r="A2430" s="1">
        <v>451.98567700000001</v>
      </c>
      <c r="B2430" s="1" t="s">
        <v>2267</v>
      </c>
      <c r="C2430" s="2">
        <v>0</v>
      </c>
      <c r="D2430" s="2">
        <v>1.1618869764783166E-2</v>
      </c>
      <c r="E2430" s="2">
        <v>0</v>
      </c>
      <c r="F2430" s="2">
        <v>0</v>
      </c>
      <c r="G2430" s="2">
        <v>3.1382338958117602E-2</v>
      </c>
      <c r="H2430" s="2">
        <v>0</v>
      </c>
      <c r="I2430" s="2">
        <v>1.36315094398344E-2</v>
      </c>
      <c r="J2430" s="2">
        <v>0</v>
      </c>
      <c r="K2430" s="2">
        <v>2.8348624636716363E-2</v>
      </c>
      <c r="L2430" s="1"/>
    </row>
    <row r="2431" spans="1:12" x14ac:dyDescent="0.3">
      <c r="A2431" s="1">
        <v>452.09978749999999</v>
      </c>
      <c r="B2431" s="1" t="s">
        <v>2268</v>
      </c>
      <c r="C2431" s="2">
        <v>0</v>
      </c>
      <c r="D2431" s="2">
        <v>0</v>
      </c>
      <c r="E2431" s="2">
        <v>0</v>
      </c>
      <c r="F2431" s="2">
        <v>0</v>
      </c>
      <c r="G2431" s="2">
        <v>1.8272291184598135E-2</v>
      </c>
      <c r="H2431" s="2">
        <v>0</v>
      </c>
      <c r="I2431" s="2">
        <v>0</v>
      </c>
      <c r="J2431" s="2">
        <v>0</v>
      </c>
      <c r="K2431" s="2">
        <v>0</v>
      </c>
      <c r="L2431" s="1"/>
    </row>
    <row r="2432" spans="1:12" x14ac:dyDescent="0.3">
      <c r="A2432" s="1">
        <v>452.10417519999999</v>
      </c>
      <c r="B2432" s="1" t="s">
        <v>2269</v>
      </c>
      <c r="C2432" s="2">
        <v>0</v>
      </c>
      <c r="D2432" s="2">
        <v>5.3312795116755027E-3</v>
      </c>
      <c r="E2432" s="2">
        <v>0</v>
      </c>
      <c r="F2432" s="2">
        <v>0</v>
      </c>
      <c r="G2432" s="2">
        <v>0</v>
      </c>
      <c r="H2432" s="2">
        <v>0</v>
      </c>
      <c r="I2432" s="2">
        <v>0</v>
      </c>
      <c r="J2432" s="2">
        <v>5.7544215140958735E-3</v>
      </c>
      <c r="K2432" s="2">
        <v>7.4459932960609793E-3</v>
      </c>
      <c r="L2432" s="1"/>
    </row>
    <row r="2433" spans="1:12" x14ac:dyDescent="0.3">
      <c r="A2433" s="1">
        <v>452.15291569999999</v>
      </c>
      <c r="B2433" s="1" t="s">
        <v>2270</v>
      </c>
      <c r="C2433" s="2">
        <v>4.3840889918989835E-3</v>
      </c>
      <c r="D2433" s="2">
        <v>0</v>
      </c>
      <c r="E2433" s="2">
        <v>0</v>
      </c>
      <c r="F2433" s="2">
        <v>0</v>
      </c>
      <c r="G2433" s="2">
        <v>0</v>
      </c>
      <c r="H2433" s="2">
        <v>0</v>
      </c>
      <c r="I2433" s="2">
        <v>0</v>
      </c>
      <c r="J2433" s="2">
        <v>0</v>
      </c>
      <c r="K2433" s="2">
        <v>0</v>
      </c>
      <c r="L2433" s="1"/>
    </row>
    <row r="2434" spans="1:12" x14ac:dyDescent="0.3">
      <c r="A2434" s="1">
        <v>452.18041249999999</v>
      </c>
      <c r="B2434" s="1" t="s">
        <v>3761</v>
      </c>
      <c r="C2434" s="2">
        <v>3.764983065212613E-3</v>
      </c>
      <c r="D2434" s="2">
        <v>0</v>
      </c>
      <c r="E2434" s="2">
        <v>0</v>
      </c>
      <c r="F2434" s="2">
        <v>0</v>
      </c>
      <c r="G2434" s="2">
        <v>1.4467678837404166E-2</v>
      </c>
      <c r="H2434" s="2">
        <v>0</v>
      </c>
      <c r="I2434" s="2">
        <v>2.3001634249494168E-2</v>
      </c>
      <c r="J2434" s="2">
        <v>0</v>
      </c>
      <c r="K2434" s="2">
        <v>1.6069478176993165E-2</v>
      </c>
      <c r="L2434" s="1"/>
    </row>
    <row r="2435" spans="1:12" x14ac:dyDescent="0.3">
      <c r="A2435" s="1">
        <v>452.27805419999999</v>
      </c>
      <c r="B2435" s="1" t="s">
        <v>2271</v>
      </c>
      <c r="C2435" s="2">
        <v>7.7723787644237402E-2</v>
      </c>
      <c r="D2435" s="2">
        <v>0.11863275609067897</v>
      </c>
      <c r="E2435" s="2">
        <v>0.10886824662498702</v>
      </c>
      <c r="F2435" s="2">
        <v>7.8963228864982971E-2</v>
      </c>
      <c r="G2435" s="2">
        <v>1.1360436198228047E-2</v>
      </c>
      <c r="H2435" s="2">
        <v>0.11736226159126978</v>
      </c>
      <c r="I2435" s="2">
        <v>0.14859309722317732</v>
      </c>
      <c r="J2435" s="2">
        <v>0.18019019271262768</v>
      </c>
      <c r="K2435" s="2">
        <v>4.4708770656119501E-2</v>
      </c>
      <c r="L2435" s="1"/>
    </row>
    <row r="2436" spans="1:12" x14ac:dyDescent="0.3">
      <c r="A2436" s="1">
        <v>452.99576960000002</v>
      </c>
      <c r="B2436" s="1" t="s">
        <v>2272</v>
      </c>
      <c r="C2436" s="2">
        <v>3.5571566618476636E-3</v>
      </c>
      <c r="D2436" s="2">
        <v>0</v>
      </c>
      <c r="E2436" s="2">
        <v>0</v>
      </c>
      <c r="F2436" s="2">
        <v>0</v>
      </c>
      <c r="G2436" s="2">
        <v>4.8290525518433066E-3</v>
      </c>
      <c r="H2436" s="2">
        <v>1.3425983647701149E-3</v>
      </c>
      <c r="I2436" s="2">
        <v>0</v>
      </c>
      <c r="J2436" s="2">
        <v>0</v>
      </c>
      <c r="K2436" s="2">
        <v>0</v>
      </c>
      <c r="L2436" s="1"/>
    </row>
    <row r="2437" spans="1:12" x14ac:dyDescent="0.3">
      <c r="A2437" s="1">
        <v>453.03900179999999</v>
      </c>
      <c r="B2437" s="1" t="s">
        <v>2273</v>
      </c>
      <c r="C2437" s="2">
        <v>0</v>
      </c>
      <c r="D2437" s="2">
        <v>0</v>
      </c>
      <c r="E2437" s="2">
        <v>0</v>
      </c>
      <c r="F2437" s="2">
        <v>0</v>
      </c>
      <c r="G2437" s="2">
        <v>0</v>
      </c>
      <c r="H2437" s="2">
        <v>0</v>
      </c>
      <c r="I2437" s="2">
        <v>0</v>
      </c>
      <c r="J2437" s="2">
        <v>1.2452326214132866E-2</v>
      </c>
      <c r="K2437" s="2">
        <v>0</v>
      </c>
      <c r="L2437" s="1"/>
    </row>
    <row r="2438" spans="1:12" x14ac:dyDescent="0.3">
      <c r="A2438" s="1">
        <v>453.04051909999998</v>
      </c>
      <c r="B2438" s="1" t="s">
        <v>2274</v>
      </c>
      <c r="C2438" s="2">
        <v>6.4976991153453831E-2</v>
      </c>
      <c r="D2438" s="2">
        <v>2.1644721675279269E-2</v>
      </c>
      <c r="E2438" s="2">
        <v>7.9393066893184552E-2</v>
      </c>
      <c r="F2438" s="2">
        <v>4.7970821232338201E-2</v>
      </c>
      <c r="G2438" s="2">
        <v>2.9832146540589934E-2</v>
      </c>
      <c r="H2438" s="2">
        <v>2.0546439283939903E-2</v>
      </c>
      <c r="I2438" s="2">
        <v>6.1698274975120239E-2</v>
      </c>
      <c r="J2438" s="2">
        <v>2.258782117449297E-2</v>
      </c>
      <c r="K2438" s="2">
        <v>1.25623914823558E-2</v>
      </c>
      <c r="L2438" s="1"/>
    </row>
    <row r="2439" spans="1:12" x14ac:dyDescent="0.3">
      <c r="A2439" s="1">
        <v>453.05203139999998</v>
      </c>
      <c r="B2439" s="1" t="s">
        <v>2275</v>
      </c>
      <c r="C2439" s="2">
        <v>0</v>
      </c>
      <c r="D2439" s="2">
        <v>0</v>
      </c>
      <c r="E2439" s="2">
        <v>0</v>
      </c>
      <c r="F2439" s="2">
        <v>1.1370963001617501E-2</v>
      </c>
      <c r="G2439" s="2">
        <v>4.8290398116698037E-3</v>
      </c>
      <c r="H2439" s="2">
        <v>0</v>
      </c>
      <c r="I2439" s="2">
        <v>0</v>
      </c>
      <c r="J2439" s="2">
        <v>0</v>
      </c>
      <c r="K2439" s="2">
        <v>6.7978050012833004E-3</v>
      </c>
      <c r="L2439" s="1"/>
    </row>
    <row r="2440" spans="1:12" x14ac:dyDescent="0.3">
      <c r="A2440" s="1">
        <v>453.06629129999999</v>
      </c>
      <c r="B2440" s="1" t="s">
        <v>2276</v>
      </c>
      <c r="C2440" s="2">
        <v>0</v>
      </c>
      <c r="D2440" s="2">
        <v>0</v>
      </c>
      <c r="E2440" s="2">
        <v>0</v>
      </c>
      <c r="F2440" s="2">
        <v>0</v>
      </c>
      <c r="G2440" s="2">
        <v>4.3065511712480535E-3</v>
      </c>
      <c r="H2440" s="2">
        <v>0</v>
      </c>
      <c r="I2440" s="2">
        <v>0</v>
      </c>
      <c r="J2440" s="2">
        <v>0</v>
      </c>
      <c r="K2440" s="2">
        <v>0</v>
      </c>
      <c r="L2440" s="1"/>
    </row>
    <row r="2441" spans="1:12" x14ac:dyDescent="0.3">
      <c r="A2441" s="1">
        <v>453.08163630000001</v>
      </c>
      <c r="B2441" s="1" t="s">
        <v>2277</v>
      </c>
      <c r="C2441" s="2">
        <v>1.0802268868035385E-2</v>
      </c>
      <c r="D2441" s="2">
        <v>4.8847823591340904E-3</v>
      </c>
      <c r="E2441" s="2">
        <v>9.9264388702981991E-3</v>
      </c>
      <c r="F2441" s="2">
        <v>1.23619432126404E-2</v>
      </c>
      <c r="G2441" s="2">
        <v>9.3676521506955296E-3</v>
      </c>
      <c r="H2441" s="2">
        <v>2.4073719969054633E-3</v>
      </c>
      <c r="I2441" s="2">
        <v>8.6389931500694336E-3</v>
      </c>
      <c r="J2441" s="2">
        <v>5.364119640456441E-3</v>
      </c>
      <c r="K2441" s="2">
        <v>3.0459450575633696E-2</v>
      </c>
      <c r="L2441" s="1"/>
    </row>
    <row r="2442" spans="1:12" x14ac:dyDescent="0.3">
      <c r="A2442" s="1">
        <v>453.10691789999998</v>
      </c>
      <c r="B2442" s="1" t="s">
        <v>2278</v>
      </c>
      <c r="C2442" s="2">
        <v>0</v>
      </c>
      <c r="D2442" s="2">
        <v>0</v>
      </c>
      <c r="E2442" s="2">
        <v>0</v>
      </c>
      <c r="F2442" s="2">
        <v>0</v>
      </c>
      <c r="G2442" s="2">
        <v>0</v>
      </c>
      <c r="H2442" s="2">
        <v>0</v>
      </c>
      <c r="I2442" s="2">
        <v>2.2003184588085801E-2</v>
      </c>
      <c r="J2442" s="2">
        <v>0</v>
      </c>
      <c r="K2442" s="2">
        <v>1.0988713606643183E-2</v>
      </c>
      <c r="L2442" s="1"/>
    </row>
    <row r="2443" spans="1:12" x14ac:dyDescent="0.3">
      <c r="A2443" s="1">
        <v>453.11879590000001</v>
      </c>
      <c r="B2443" s="1" t="s">
        <v>2279</v>
      </c>
      <c r="C2443" s="2">
        <v>0</v>
      </c>
      <c r="D2443" s="2">
        <v>0</v>
      </c>
      <c r="E2443" s="2">
        <v>0</v>
      </c>
      <c r="F2443" s="2">
        <v>0</v>
      </c>
      <c r="G2443" s="2">
        <v>7.7301487802318478E-2</v>
      </c>
      <c r="H2443" s="2">
        <v>0</v>
      </c>
      <c r="I2443" s="2">
        <v>0.17488062904596702</v>
      </c>
      <c r="J2443" s="2">
        <v>0</v>
      </c>
      <c r="K2443" s="2">
        <v>0</v>
      </c>
      <c r="L2443" s="1"/>
    </row>
    <row r="2444" spans="1:12" x14ac:dyDescent="0.3">
      <c r="A2444" s="1">
        <v>453.14833809999999</v>
      </c>
      <c r="B2444" s="1" t="s">
        <v>2280</v>
      </c>
      <c r="C2444" s="2">
        <v>0</v>
      </c>
      <c r="D2444" s="2">
        <v>7.2375557164329673E-3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  <c r="J2444" s="2">
        <v>0</v>
      </c>
      <c r="K2444" s="2">
        <v>0</v>
      </c>
      <c r="L2444" s="1"/>
    </row>
    <row r="2445" spans="1:12" x14ac:dyDescent="0.3">
      <c r="A2445" s="1">
        <v>453.19909330000002</v>
      </c>
      <c r="B2445" s="1" t="s">
        <v>3762</v>
      </c>
      <c r="C2445" s="2">
        <v>0</v>
      </c>
      <c r="D2445" s="2">
        <v>0</v>
      </c>
      <c r="E2445" s="2">
        <v>0</v>
      </c>
      <c r="F2445" s="2">
        <v>0</v>
      </c>
      <c r="G2445" s="2">
        <v>0</v>
      </c>
      <c r="H2445" s="2">
        <v>0</v>
      </c>
      <c r="I2445" s="2">
        <v>0</v>
      </c>
      <c r="J2445" s="2">
        <v>0</v>
      </c>
      <c r="K2445" s="2">
        <v>1.0043398069564632E-2</v>
      </c>
      <c r="L2445" s="1"/>
    </row>
    <row r="2446" spans="1:12" x14ac:dyDescent="0.3">
      <c r="A2446" s="1">
        <v>453.95443180000001</v>
      </c>
      <c r="B2446" s="1" t="s">
        <v>2281</v>
      </c>
      <c r="C2446" s="2">
        <v>0</v>
      </c>
      <c r="D2446" s="2">
        <v>0</v>
      </c>
      <c r="E2446" s="2">
        <v>0</v>
      </c>
      <c r="F2446" s="2">
        <v>0</v>
      </c>
      <c r="G2446" s="2">
        <v>4.9965328462807474E-3</v>
      </c>
      <c r="H2446" s="2">
        <v>0</v>
      </c>
      <c r="I2446" s="2">
        <v>0</v>
      </c>
      <c r="J2446" s="2">
        <v>0</v>
      </c>
      <c r="K2446" s="2">
        <v>0</v>
      </c>
      <c r="L2446" s="1"/>
    </row>
    <row r="2447" spans="1:12" x14ac:dyDescent="0.3">
      <c r="A2447" s="1">
        <v>454.06925000000001</v>
      </c>
      <c r="B2447" s="1" t="s">
        <v>2282</v>
      </c>
      <c r="C2447" s="2">
        <v>0</v>
      </c>
      <c r="D2447" s="2">
        <v>0</v>
      </c>
      <c r="E2447" s="2">
        <v>0</v>
      </c>
      <c r="F2447" s="2">
        <v>0</v>
      </c>
      <c r="G2447" s="2">
        <v>0</v>
      </c>
      <c r="H2447" s="2">
        <v>0</v>
      </c>
      <c r="I2447" s="2">
        <v>6.0925985377973738E-3</v>
      </c>
      <c r="J2447" s="2">
        <v>0</v>
      </c>
      <c r="K2447" s="2">
        <v>0</v>
      </c>
      <c r="L2447" s="1"/>
    </row>
    <row r="2448" spans="1:12" x14ac:dyDescent="0.3">
      <c r="A2448" s="1">
        <v>454.07315</v>
      </c>
      <c r="B2448" s="1" t="s">
        <v>2283</v>
      </c>
      <c r="C2448" s="2">
        <v>0</v>
      </c>
      <c r="D2448" s="2">
        <v>0</v>
      </c>
      <c r="E2448" s="2">
        <v>0</v>
      </c>
      <c r="F2448" s="2">
        <v>0</v>
      </c>
      <c r="G2448" s="2">
        <v>0</v>
      </c>
      <c r="H2448" s="2">
        <v>0</v>
      </c>
      <c r="I2448" s="2">
        <v>0</v>
      </c>
      <c r="J2448" s="2">
        <v>0</v>
      </c>
      <c r="K2448" s="2">
        <v>8.446354321514549E-3</v>
      </c>
      <c r="L2448" s="1"/>
    </row>
    <row r="2449" spans="1:12" x14ac:dyDescent="0.3">
      <c r="A2449" s="1">
        <v>454.07469930000002</v>
      </c>
      <c r="B2449" s="1" t="s">
        <v>2284</v>
      </c>
      <c r="C2449" s="2">
        <v>0</v>
      </c>
      <c r="D2449" s="2">
        <v>0</v>
      </c>
      <c r="E2449" s="2">
        <v>0</v>
      </c>
      <c r="F2449" s="2">
        <v>0</v>
      </c>
      <c r="G2449" s="2">
        <v>3.3569494668573667E-3</v>
      </c>
      <c r="H2449" s="2">
        <v>0</v>
      </c>
      <c r="I2449" s="2">
        <v>0</v>
      </c>
      <c r="J2449" s="2">
        <v>0</v>
      </c>
      <c r="K2449" s="2">
        <v>3.8030974610671268E-3</v>
      </c>
      <c r="L2449" s="1"/>
    </row>
    <row r="2450" spans="1:12" x14ac:dyDescent="0.3">
      <c r="A2450" s="1">
        <v>454.15159</v>
      </c>
      <c r="B2450" s="1" t="s">
        <v>2285</v>
      </c>
      <c r="C2450" s="2">
        <v>3.6735376944618237E-3</v>
      </c>
      <c r="D2450" s="2">
        <v>0</v>
      </c>
      <c r="E2450" s="2">
        <v>0</v>
      </c>
      <c r="F2450" s="2">
        <v>0</v>
      </c>
      <c r="G2450" s="2">
        <v>0</v>
      </c>
      <c r="H2450" s="2">
        <v>0</v>
      </c>
      <c r="I2450" s="2">
        <v>0</v>
      </c>
      <c r="J2450" s="2">
        <v>0</v>
      </c>
      <c r="K2450" s="2">
        <v>0</v>
      </c>
      <c r="L2450" s="1"/>
    </row>
    <row r="2451" spans="1:12" x14ac:dyDescent="0.3">
      <c r="A2451" s="1">
        <v>455.00124299999999</v>
      </c>
      <c r="B2451" s="1" t="s">
        <v>2286</v>
      </c>
      <c r="C2451" s="2">
        <v>1.081781214683801E-2</v>
      </c>
      <c r="D2451" s="2">
        <v>0</v>
      </c>
      <c r="E2451" s="2">
        <v>0</v>
      </c>
      <c r="F2451" s="2">
        <v>0</v>
      </c>
      <c r="G2451" s="2">
        <v>0</v>
      </c>
      <c r="H2451" s="2">
        <v>0</v>
      </c>
      <c r="I2451" s="2">
        <v>0</v>
      </c>
      <c r="J2451" s="2">
        <v>0</v>
      </c>
      <c r="K2451" s="2">
        <v>0</v>
      </c>
      <c r="L2451" s="1"/>
    </row>
    <row r="2452" spans="1:12" x14ac:dyDescent="0.3">
      <c r="A2452" s="1">
        <v>455.0281109</v>
      </c>
      <c r="B2452" s="1" t="s">
        <v>2287</v>
      </c>
      <c r="C2452" s="2">
        <v>0</v>
      </c>
      <c r="D2452" s="2">
        <v>3.1003808141739364E-3</v>
      </c>
      <c r="E2452" s="2">
        <v>6.0723882271251292E-3</v>
      </c>
      <c r="F2452" s="2">
        <v>0</v>
      </c>
      <c r="G2452" s="2">
        <v>0</v>
      </c>
      <c r="H2452" s="2">
        <v>0</v>
      </c>
      <c r="I2452" s="2">
        <v>0</v>
      </c>
      <c r="J2452" s="2">
        <v>0</v>
      </c>
      <c r="K2452" s="2">
        <v>7.1870080411606972E-3</v>
      </c>
      <c r="L2452" s="1"/>
    </row>
    <row r="2453" spans="1:12" x14ac:dyDescent="0.3">
      <c r="A2453" s="1">
        <v>455.03751999999997</v>
      </c>
      <c r="B2453" s="1" t="s">
        <v>2288</v>
      </c>
      <c r="C2453" s="2">
        <v>2.0853307127555499E-2</v>
      </c>
      <c r="D2453" s="2">
        <v>4.5494888851908433E-3</v>
      </c>
      <c r="E2453" s="2">
        <v>2.5816013594749301E-2</v>
      </c>
      <c r="F2453" s="2">
        <v>1.7100787232325634E-2</v>
      </c>
      <c r="G2453" s="2">
        <v>8.1550064052237862E-3</v>
      </c>
      <c r="H2453" s="2">
        <v>6.157629960006834E-3</v>
      </c>
      <c r="I2453" s="2">
        <v>1.5285373577777832E-2</v>
      </c>
      <c r="J2453" s="2">
        <v>5.7562064299041841E-3</v>
      </c>
      <c r="K2453" s="2">
        <v>0</v>
      </c>
      <c r="L2453" s="1"/>
    </row>
    <row r="2454" spans="1:12" x14ac:dyDescent="0.3">
      <c r="A2454" s="1">
        <v>455.04957569999999</v>
      </c>
      <c r="B2454" s="1" t="s">
        <v>2289</v>
      </c>
      <c r="C2454" s="2">
        <v>4.6981450632924528E-3</v>
      </c>
      <c r="D2454" s="2">
        <v>0</v>
      </c>
      <c r="E2454" s="2">
        <v>0</v>
      </c>
      <c r="F2454" s="2">
        <v>0</v>
      </c>
      <c r="G2454" s="2">
        <v>0</v>
      </c>
      <c r="H2454" s="2">
        <v>0</v>
      </c>
      <c r="I2454" s="2">
        <v>0</v>
      </c>
      <c r="J2454" s="2">
        <v>0</v>
      </c>
      <c r="K2454" s="2">
        <v>0</v>
      </c>
      <c r="L2454" s="1"/>
    </row>
    <row r="2455" spans="1:12" x14ac:dyDescent="0.3">
      <c r="A2455" s="1">
        <v>455.06348000000003</v>
      </c>
      <c r="B2455" s="1" t="s">
        <v>2290</v>
      </c>
      <c r="C2455" s="2">
        <v>0</v>
      </c>
      <c r="D2455" s="2">
        <v>0</v>
      </c>
      <c r="E2455" s="2">
        <v>0</v>
      </c>
      <c r="F2455" s="2">
        <v>0</v>
      </c>
      <c r="G2455" s="2">
        <v>0</v>
      </c>
      <c r="H2455" s="2">
        <v>0</v>
      </c>
      <c r="I2455" s="2">
        <v>5.5579039775926799E-3</v>
      </c>
      <c r="J2455" s="2">
        <v>0</v>
      </c>
      <c r="K2455" s="2">
        <v>0</v>
      </c>
      <c r="L2455" s="1"/>
    </row>
    <row r="2456" spans="1:12" x14ac:dyDescent="0.3">
      <c r="A2456" s="1">
        <v>455.146615</v>
      </c>
      <c r="B2456" s="1" t="s">
        <v>2291</v>
      </c>
      <c r="C2456" s="2">
        <v>5.4054227933661965E-3</v>
      </c>
      <c r="D2456" s="2">
        <v>0</v>
      </c>
      <c r="E2456" s="2">
        <v>0</v>
      </c>
      <c r="F2456" s="2">
        <v>0</v>
      </c>
      <c r="G2456" s="2">
        <v>0</v>
      </c>
      <c r="H2456" s="2">
        <v>0</v>
      </c>
      <c r="I2456" s="2">
        <v>0</v>
      </c>
      <c r="J2456" s="2">
        <v>0</v>
      </c>
      <c r="K2456" s="2">
        <v>0</v>
      </c>
      <c r="L2456" s="1"/>
    </row>
    <row r="2457" spans="1:12" x14ac:dyDescent="0.3">
      <c r="A2457" s="1">
        <v>455.21335169999998</v>
      </c>
      <c r="B2457" s="1" t="s">
        <v>2292</v>
      </c>
      <c r="C2457" s="2">
        <v>1.7984763083608434E-2</v>
      </c>
      <c r="D2457" s="2">
        <v>7.6722266352445443E-3</v>
      </c>
      <c r="E2457" s="2">
        <v>0</v>
      </c>
      <c r="F2457" s="2">
        <v>0</v>
      </c>
      <c r="G2457" s="2">
        <v>0</v>
      </c>
      <c r="H2457" s="2">
        <v>0</v>
      </c>
      <c r="I2457" s="2">
        <v>0</v>
      </c>
      <c r="J2457" s="2">
        <v>0</v>
      </c>
      <c r="K2457" s="2">
        <v>0</v>
      </c>
      <c r="L2457" s="1"/>
    </row>
    <row r="2458" spans="1:12" x14ac:dyDescent="0.3">
      <c r="A2458" s="1">
        <v>455.24960950000002</v>
      </c>
      <c r="B2458" s="1" t="s">
        <v>2293</v>
      </c>
      <c r="C2458" s="2">
        <v>5.55285572159692E-3</v>
      </c>
      <c r="D2458" s="2">
        <v>1.2520405780010568E-2</v>
      </c>
      <c r="E2458" s="2">
        <v>0</v>
      </c>
      <c r="F2458" s="2">
        <v>0</v>
      </c>
      <c r="G2458" s="2">
        <v>7.5168122483026826E-3</v>
      </c>
      <c r="H2458" s="2">
        <v>2.8746368766994598E-3</v>
      </c>
      <c r="I2458" s="2">
        <v>8.0686225167690331E-3</v>
      </c>
      <c r="J2458" s="2">
        <v>0</v>
      </c>
      <c r="K2458" s="2">
        <v>7.9302371693020929E-3</v>
      </c>
      <c r="L2458" s="1"/>
    </row>
    <row r="2459" spans="1:12" x14ac:dyDescent="0.3">
      <c r="A2459" s="1">
        <v>455.25103000000001</v>
      </c>
      <c r="B2459" s="1" t="s">
        <v>3763</v>
      </c>
      <c r="C2459" s="2">
        <v>0</v>
      </c>
      <c r="D2459" s="2">
        <v>0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  <c r="J2459" s="2">
        <v>0</v>
      </c>
      <c r="K2459" s="2">
        <v>4.9589631036043936E-3</v>
      </c>
      <c r="L2459" s="1"/>
    </row>
    <row r="2460" spans="1:12" x14ac:dyDescent="0.3">
      <c r="A2460" s="1">
        <v>456.06048470000002</v>
      </c>
      <c r="B2460" s="1" t="s">
        <v>3764</v>
      </c>
      <c r="C2460" s="2">
        <v>0</v>
      </c>
      <c r="D2460" s="2">
        <v>3.5656652680294706E-3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  <c r="J2460" s="2">
        <v>0</v>
      </c>
      <c r="K2460" s="2">
        <v>0</v>
      </c>
      <c r="L2460" s="1"/>
    </row>
    <row r="2461" spans="1:12" x14ac:dyDescent="0.3">
      <c r="A2461" s="1">
        <v>456.0942877</v>
      </c>
      <c r="B2461" s="1" t="s">
        <v>2294</v>
      </c>
      <c r="C2461" s="2">
        <v>0</v>
      </c>
      <c r="D2461" s="2">
        <v>0</v>
      </c>
      <c r="E2461" s="2">
        <v>0</v>
      </c>
      <c r="F2461" s="2">
        <v>0</v>
      </c>
      <c r="G2461" s="2">
        <v>0</v>
      </c>
      <c r="H2461" s="2">
        <v>0</v>
      </c>
      <c r="I2461" s="2">
        <v>0</v>
      </c>
      <c r="J2461" s="2">
        <v>5.6795408301106368E-3</v>
      </c>
      <c r="K2461" s="2">
        <v>6.5719209015322006E-3</v>
      </c>
      <c r="L2461" s="1"/>
    </row>
    <row r="2462" spans="1:12" x14ac:dyDescent="0.3">
      <c r="A2462" s="1">
        <v>456.1006936</v>
      </c>
      <c r="B2462" s="1" t="s">
        <v>2295</v>
      </c>
      <c r="C2462" s="2">
        <v>3.3668034482191862E-2</v>
      </c>
      <c r="D2462" s="2">
        <v>5.1517823775702964E-2</v>
      </c>
      <c r="E2462" s="2">
        <v>4.4161634587733332E-2</v>
      </c>
      <c r="F2462" s="2">
        <v>7.7769785634987168E-2</v>
      </c>
      <c r="G2462" s="2">
        <v>3.1903197083977736E-2</v>
      </c>
      <c r="H2462" s="2">
        <v>1.0128828010333484E-2</v>
      </c>
      <c r="I2462" s="2">
        <v>4.7213717178629232E-2</v>
      </c>
      <c r="J2462" s="2">
        <v>9.1969067411184866E-2</v>
      </c>
      <c r="K2462" s="2">
        <v>8.3119293766694871E-2</v>
      </c>
      <c r="L2462" s="1"/>
    </row>
    <row r="2463" spans="1:12" x14ac:dyDescent="0.3">
      <c r="A2463" s="1">
        <v>456.16702279999998</v>
      </c>
      <c r="B2463" s="1" t="s">
        <v>2296</v>
      </c>
      <c r="C2463" s="2">
        <v>6.1575096088571576E-3</v>
      </c>
      <c r="D2463" s="2">
        <v>0</v>
      </c>
      <c r="E2463" s="2">
        <v>0</v>
      </c>
      <c r="F2463" s="2">
        <v>0</v>
      </c>
      <c r="G2463" s="2">
        <v>0</v>
      </c>
      <c r="H2463" s="2">
        <v>2.3856317841446616E-3</v>
      </c>
      <c r="I2463" s="2">
        <v>0</v>
      </c>
      <c r="J2463" s="2">
        <v>0</v>
      </c>
      <c r="K2463" s="2">
        <v>0</v>
      </c>
      <c r="L2463" s="1"/>
    </row>
    <row r="2464" spans="1:12" x14ac:dyDescent="0.3">
      <c r="A2464" s="1">
        <v>456.18781100000001</v>
      </c>
      <c r="B2464" s="1" t="s">
        <v>2297</v>
      </c>
      <c r="C2464" s="2">
        <v>0</v>
      </c>
      <c r="D2464" s="2">
        <v>0</v>
      </c>
      <c r="E2464" s="2">
        <v>0</v>
      </c>
      <c r="F2464" s="2">
        <v>0</v>
      </c>
      <c r="G2464" s="2">
        <v>0</v>
      </c>
      <c r="H2464" s="2">
        <v>2.2446158102865515E-3</v>
      </c>
      <c r="I2464" s="2">
        <v>0</v>
      </c>
      <c r="J2464" s="2">
        <v>0</v>
      </c>
      <c r="K2464" s="2">
        <v>0</v>
      </c>
      <c r="L2464" s="1"/>
    </row>
    <row r="2465" spans="1:12" x14ac:dyDescent="0.3">
      <c r="A2465" s="1">
        <v>456.24494110000001</v>
      </c>
      <c r="B2465" s="1" t="s">
        <v>2298</v>
      </c>
      <c r="C2465" s="2">
        <v>0</v>
      </c>
      <c r="D2465" s="2">
        <v>0</v>
      </c>
      <c r="E2465" s="2">
        <v>0</v>
      </c>
      <c r="F2465" s="2">
        <v>0</v>
      </c>
      <c r="G2465" s="2">
        <v>0</v>
      </c>
      <c r="H2465" s="2">
        <v>1.6279754240898035E-3</v>
      </c>
      <c r="I2465" s="2">
        <v>0</v>
      </c>
      <c r="J2465" s="2">
        <v>0</v>
      </c>
      <c r="K2465" s="2">
        <v>0</v>
      </c>
      <c r="L2465" s="1"/>
    </row>
    <row r="2466" spans="1:12" x14ac:dyDescent="0.3">
      <c r="A2466" s="1">
        <v>456.28266400000001</v>
      </c>
      <c r="B2466" s="1" t="s">
        <v>2299</v>
      </c>
      <c r="C2466" s="2">
        <v>0</v>
      </c>
      <c r="D2466" s="2">
        <v>0</v>
      </c>
      <c r="E2466" s="2">
        <v>0</v>
      </c>
      <c r="F2466" s="2">
        <v>0</v>
      </c>
      <c r="G2466" s="2">
        <v>0</v>
      </c>
      <c r="H2466" s="2">
        <v>0</v>
      </c>
      <c r="I2466" s="2">
        <v>0</v>
      </c>
      <c r="J2466" s="2">
        <v>0</v>
      </c>
      <c r="K2466" s="2">
        <v>4.1661585364577668E-3</v>
      </c>
      <c r="L2466" s="1"/>
    </row>
    <row r="2467" spans="1:12" x14ac:dyDescent="0.3">
      <c r="A2467" s="1">
        <v>456.9443</v>
      </c>
      <c r="B2467" s="1" t="s">
        <v>2300</v>
      </c>
      <c r="C2467" s="2">
        <v>0</v>
      </c>
      <c r="D2467" s="2">
        <v>0</v>
      </c>
      <c r="E2467" s="2">
        <v>0</v>
      </c>
      <c r="F2467" s="2">
        <v>0</v>
      </c>
      <c r="G2467" s="2">
        <v>3.1028405128378004E-3</v>
      </c>
      <c r="H2467" s="2">
        <v>0</v>
      </c>
      <c r="I2467" s="2">
        <v>0</v>
      </c>
      <c r="J2467" s="2">
        <v>0</v>
      </c>
      <c r="K2467" s="2">
        <v>0</v>
      </c>
      <c r="L2467" s="1"/>
    </row>
    <row r="2468" spans="1:12" x14ac:dyDescent="0.3">
      <c r="A2468" s="1">
        <v>457.02341000000001</v>
      </c>
      <c r="B2468" s="1" t="s">
        <v>2301</v>
      </c>
      <c r="C2468" s="2">
        <v>1.1990858798234643E-2</v>
      </c>
      <c r="D2468" s="2">
        <v>5.1653158472828968E-3</v>
      </c>
      <c r="E2468" s="2">
        <v>8.3179186367470324E-3</v>
      </c>
      <c r="F2468" s="2">
        <v>1.6508241567685367E-2</v>
      </c>
      <c r="G2468" s="2">
        <v>1.3726536628171034E-2</v>
      </c>
      <c r="H2468" s="2">
        <v>0</v>
      </c>
      <c r="I2468" s="2">
        <v>0</v>
      </c>
      <c r="J2468" s="2">
        <v>9.556811538895477E-3</v>
      </c>
      <c r="K2468" s="2">
        <v>1.5750582303234197E-2</v>
      </c>
      <c r="L2468" s="1"/>
    </row>
    <row r="2469" spans="1:12" x14ac:dyDescent="0.3">
      <c r="A2469" s="1">
        <v>457.05499600000002</v>
      </c>
      <c r="B2469" s="1" t="s">
        <v>2302</v>
      </c>
      <c r="C2469" s="2">
        <v>1.96227295349089E-2</v>
      </c>
      <c r="D2469" s="2">
        <v>2.5572795584476865E-2</v>
      </c>
      <c r="E2469" s="2">
        <v>0</v>
      </c>
      <c r="F2469" s="2">
        <v>0</v>
      </c>
      <c r="G2469" s="2">
        <v>1.45383658890956E-2</v>
      </c>
      <c r="H2469" s="2">
        <v>3.5849895251464751E-3</v>
      </c>
      <c r="I2469" s="2">
        <v>1.5116190689622401E-2</v>
      </c>
      <c r="J2469" s="2">
        <v>2.3450714505533533E-2</v>
      </c>
      <c r="K2469" s="2">
        <v>2.2486594990508268E-2</v>
      </c>
      <c r="L2469" s="1"/>
    </row>
    <row r="2470" spans="1:12" x14ac:dyDescent="0.3">
      <c r="A2470" s="1">
        <v>457.06571330000003</v>
      </c>
      <c r="B2470" s="1" t="s">
        <v>2303</v>
      </c>
      <c r="C2470" s="2">
        <v>0</v>
      </c>
      <c r="D2470" s="2">
        <v>0</v>
      </c>
      <c r="E2470" s="2">
        <v>0</v>
      </c>
      <c r="F2470" s="2">
        <v>0</v>
      </c>
      <c r="G2470" s="2">
        <v>0</v>
      </c>
      <c r="H2470" s="2">
        <v>0</v>
      </c>
      <c r="I2470" s="2">
        <v>7.1120855728561668E-3</v>
      </c>
      <c r="J2470" s="2">
        <v>0</v>
      </c>
      <c r="K2470" s="2">
        <v>0</v>
      </c>
      <c r="L2470" s="1"/>
    </row>
    <row r="2471" spans="1:12" x14ac:dyDescent="0.3">
      <c r="A2471" s="1">
        <v>457.10158539999998</v>
      </c>
      <c r="B2471" s="1" t="s">
        <v>2304</v>
      </c>
      <c r="C2471" s="2">
        <v>0</v>
      </c>
      <c r="D2471" s="2">
        <v>5.2415588510553134E-3</v>
      </c>
      <c r="E2471" s="2">
        <v>0</v>
      </c>
      <c r="F2471" s="2">
        <v>0</v>
      </c>
      <c r="G2471" s="2">
        <v>0</v>
      </c>
      <c r="H2471" s="2">
        <v>0</v>
      </c>
      <c r="I2471" s="2">
        <v>0</v>
      </c>
      <c r="J2471" s="2">
        <v>7.0323567800044126E-3</v>
      </c>
      <c r="K2471" s="2">
        <v>8.4967253740329731E-3</v>
      </c>
      <c r="L2471" s="1"/>
    </row>
    <row r="2472" spans="1:12" x14ac:dyDescent="0.3">
      <c r="A2472" s="1">
        <v>457.10512829999999</v>
      </c>
      <c r="B2472" s="1" t="s">
        <v>2305</v>
      </c>
      <c r="C2472" s="2">
        <v>0</v>
      </c>
      <c r="D2472" s="2">
        <v>0</v>
      </c>
      <c r="E2472" s="2">
        <v>5.6329091043398262E-2</v>
      </c>
      <c r="F2472" s="2">
        <v>3.6996557230459033E-2</v>
      </c>
      <c r="G2472" s="2">
        <v>2.3985755094924868E-2</v>
      </c>
      <c r="H2472" s="2">
        <v>0</v>
      </c>
      <c r="I2472" s="2">
        <v>0</v>
      </c>
      <c r="J2472" s="2">
        <v>0</v>
      </c>
      <c r="K2472" s="2">
        <v>0</v>
      </c>
      <c r="L2472" s="1"/>
    </row>
    <row r="2473" spans="1:12" x14ac:dyDescent="0.3">
      <c r="A2473" s="1">
        <v>457.1130733</v>
      </c>
      <c r="B2473" s="1" t="s">
        <v>2306</v>
      </c>
      <c r="C2473" s="2">
        <v>3.7209601544795439E-3</v>
      </c>
      <c r="D2473" s="2">
        <v>0</v>
      </c>
      <c r="E2473" s="2">
        <v>2.7929553120511933E-2</v>
      </c>
      <c r="F2473" s="2">
        <v>1.5329869775806033E-2</v>
      </c>
      <c r="G2473" s="2">
        <v>7.1476943006916829E-3</v>
      </c>
      <c r="H2473" s="2">
        <v>1.8544446400843349E-3</v>
      </c>
      <c r="I2473" s="2">
        <v>0</v>
      </c>
      <c r="J2473" s="2">
        <v>0</v>
      </c>
      <c r="K2473" s="2">
        <v>0</v>
      </c>
      <c r="L2473" s="1"/>
    </row>
    <row r="2474" spans="1:12" x14ac:dyDescent="0.3">
      <c r="A2474" s="1">
        <v>457.14141000000001</v>
      </c>
      <c r="B2474" s="1" t="s">
        <v>2307</v>
      </c>
      <c r="C2474" s="2">
        <v>0</v>
      </c>
      <c r="D2474" s="2">
        <v>0</v>
      </c>
      <c r="E2474" s="2">
        <v>0</v>
      </c>
      <c r="F2474" s="2">
        <v>0</v>
      </c>
      <c r="G2474" s="2">
        <v>0</v>
      </c>
      <c r="H2474" s="2">
        <v>0</v>
      </c>
      <c r="I2474" s="2">
        <v>1.2758292414057701E-2</v>
      </c>
      <c r="J2474" s="2">
        <v>0</v>
      </c>
      <c r="K2474" s="2">
        <v>0</v>
      </c>
      <c r="L2474" s="1"/>
    </row>
    <row r="2475" spans="1:12" x14ac:dyDescent="0.3">
      <c r="A2475" s="1">
        <v>457.1802667</v>
      </c>
      <c r="B2475" s="1" t="s">
        <v>2308</v>
      </c>
      <c r="C2475" s="2">
        <v>0</v>
      </c>
      <c r="D2475" s="2">
        <v>6.9462200655639877E-3</v>
      </c>
      <c r="E2475" s="2">
        <v>0</v>
      </c>
      <c r="F2475" s="2">
        <v>0</v>
      </c>
      <c r="G2475" s="2">
        <v>0</v>
      </c>
      <c r="H2475" s="2">
        <v>0</v>
      </c>
      <c r="I2475" s="2">
        <v>0</v>
      </c>
      <c r="J2475" s="2">
        <v>0</v>
      </c>
      <c r="K2475" s="2">
        <v>0</v>
      </c>
      <c r="L2475" s="1"/>
    </row>
    <row r="2476" spans="1:12" x14ac:dyDescent="0.3">
      <c r="A2476" s="1">
        <v>457.19607710000002</v>
      </c>
      <c r="B2476" s="1" t="s">
        <v>2309</v>
      </c>
      <c r="C2476" s="2">
        <v>0</v>
      </c>
      <c r="D2476" s="2">
        <v>0</v>
      </c>
      <c r="E2476" s="2">
        <v>0</v>
      </c>
      <c r="F2476" s="2">
        <v>0</v>
      </c>
      <c r="G2476" s="2">
        <v>0</v>
      </c>
      <c r="H2476" s="2">
        <v>2.2837932881253801E-2</v>
      </c>
      <c r="I2476" s="2">
        <v>0</v>
      </c>
      <c r="J2476" s="2">
        <v>0</v>
      </c>
      <c r="K2476" s="2">
        <v>0</v>
      </c>
      <c r="L2476" s="1"/>
    </row>
    <row r="2477" spans="1:12" x14ac:dyDescent="0.3">
      <c r="A2477" s="1">
        <v>457.24746599999997</v>
      </c>
      <c r="B2477" s="1" t="s">
        <v>2310</v>
      </c>
      <c r="C2477" s="2">
        <v>0</v>
      </c>
      <c r="D2477" s="2">
        <v>0</v>
      </c>
      <c r="E2477" s="2">
        <v>5.4348779951847699E-3</v>
      </c>
      <c r="F2477" s="2">
        <v>0</v>
      </c>
      <c r="G2477" s="2">
        <v>0</v>
      </c>
      <c r="H2477" s="2">
        <v>0</v>
      </c>
      <c r="I2477" s="2">
        <v>0</v>
      </c>
      <c r="J2477" s="2">
        <v>0</v>
      </c>
      <c r="K2477" s="2">
        <v>0</v>
      </c>
      <c r="L2477" s="1"/>
    </row>
    <row r="2478" spans="1:12" x14ac:dyDescent="0.3">
      <c r="A2478" s="1">
        <v>457.25536749999998</v>
      </c>
      <c r="B2478" s="1" t="s">
        <v>2311</v>
      </c>
      <c r="C2478" s="2">
        <v>0</v>
      </c>
      <c r="D2478" s="2">
        <v>0</v>
      </c>
      <c r="E2478" s="2">
        <v>1.2807007587154801E-2</v>
      </c>
      <c r="F2478" s="2">
        <v>0</v>
      </c>
      <c r="G2478" s="2">
        <v>0</v>
      </c>
      <c r="H2478" s="2">
        <v>0</v>
      </c>
      <c r="I2478" s="2">
        <v>0</v>
      </c>
      <c r="J2478" s="2">
        <v>0</v>
      </c>
      <c r="K2478" s="2">
        <v>0</v>
      </c>
      <c r="L2478" s="1"/>
    </row>
    <row r="2479" spans="1:12" x14ac:dyDescent="0.3">
      <c r="A2479" s="1">
        <v>458.05841500000002</v>
      </c>
      <c r="B2479" s="1" t="s">
        <v>2312</v>
      </c>
      <c r="C2479" s="2">
        <v>3.7126961186719968E-3</v>
      </c>
      <c r="D2479" s="2">
        <v>0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  <c r="J2479" s="2">
        <v>0</v>
      </c>
      <c r="K2479" s="2">
        <v>0</v>
      </c>
      <c r="L2479" s="1"/>
    </row>
    <row r="2480" spans="1:12" x14ac:dyDescent="0.3">
      <c r="A2480" s="1">
        <v>458.12796359999999</v>
      </c>
      <c r="B2480" s="1" t="s">
        <v>2313</v>
      </c>
      <c r="C2480" s="2">
        <v>0</v>
      </c>
      <c r="D2480" s="2">
        <v>0</v>
      </c>
      <c r="E2480" s="2">
        <v>0</v>
      </c>
      <c r="F2480" s="2">
        <v>0</v>
      </c>
      <c r="G2480" s="2">
        <v>0</v>
      </c>
      <c r="H2480" s="2">
        <v>0</v>
      </c>
      <c r="I2480" s="2">
        <v>0</v>
      </c>
      <c r="J2480" s="2">
        <v>0</v>
      </c>
      <c r="K2480" s="2">
        <v>1.0234138402759404E-2</v>
      </c>
      <c r="L2480" s="1"/>
    </row>
    <row r="2481" spans="1:12" x14ac:dyDescent="0.3">
      <c r="A2481" s="1">
        <v>458.19895500000001</v>
      </c>
      <c r="B2481" s="1" t="s">
        <v>2314</v>
      </c>
      <c r="C2481" s="2">
        <v>0</v>
      </c>
      <c r="D2481" s="2">
        <v>0</v>
      </c>
      <c r="E2481" s="2">
        <v>0</v>
      </c>
      <c r="F2481" s="2">
        <v>0</v>
      </c>
      <c r="G2481" s="2">
        <v>0</v>
      </c>
      <c r="H2481" s="2">
        <v>2.0217171051215414E-3</v>
      </c>
      <c r="I2481" s="2">
        <v>0</v>
      </c>
      <c r="J2481" s="2">
        <v>0</v>
      </c>
      <c r="K2481" s="2">
        <v>0</v>
      </c>
      <c r="L2481" s="1"/>
    </row>
    <row r="2482" spans="1:12" x14ac:dyDescent="0.3">
      <c r="A2482" s="1">
        <v>459.02067899999997</v>
      </c>
      <c r="B2482" s="1" t="s">
        <v>2315</v>
      </c>
      <c r="C2482" s="2">
        <v>0</v>
      </c>
      <c r="D2482" s="2">
        <v>0</v>
      </c>
      <c r="E2482" s="2">
        <v>0</v>
      </c>
      <c r="F2482" s="2">
        <v>0</v>
      </c>
      <c r="G2482" s="2">
        <v>5.3913091011045201E-3</v>
      </c>
      <c r="H2482" s="2">
        <v>0</v>
      </c>
      <c r="I2482" s="2">
        <v>0</v>
      </c>
      <c r="J2482" s="2">
        <v>0</v>
      </c>
      <c r="K2482" s="2">
        <v>6.273352921659283E-3</v>
      </c>
      <c r="L2482" s="1"/>
    </row>
    <row r="2483" spans="1:12" x14ac:dyDescent="0.3">
      <c r="A2483" s="1">
        <v>459.04963880000003</v>
      </c>
      <c r="B2483" s="1" t="s">
        <v>2316</v>
      </c>
      <c r="C2483" s="2">
        <v>0</v>
      </c>
      <c r="D2483" s="2">
        <v>0</v>
      </c>
      <c r="E2483" s="2">
        <v>0</v>
      </c>
      <c r="F2483" s="2">
        <v>0</v>
      </c>
      <c r="G2483" s="2">
        <v>0</v>
      </c>
      <c r="H2483" s="2">
        <v>0</v>
      </c>
      <c r="I2483" s="2">
        <v>0</v>
      </c>
      <c r="J2483" s="2">
        <v>2.0188835027503835E-2</v>
      </c>
      <c r="K2483" s="2">
        <v>0</v>
      </c>
      <c r="L2483" s="1"/>
    </row>
    <row r="2484" spans="1:12" x14ac:dyDescent="0.3">
      <c r="A2484" s="1">
        <v>459.07414060000002</v>
      </c>
      <c r="B2484" s="1" t="s">
        <v>3765</v>
      </c>
      <c r="C2484" s="2">
        <v>0</v>
      </c>
      <c r="D2484" s="2">
        <v>3.9649147994640027E-3</v>
      </c>
      <c r="E2484" s="2">
        <v>0</v>
      </c>
      <c r="F2484" s="2">
        <v>0</v>
      </c>
      <c r="G2484" s="2">
        <v>0</v>
      </c>
      <c r="H2484" s="2">
        <v>0</v>
      </c>
      <c r="I2484" s="2">
        <v>0</v>
      </c>
      <c r="J2484" s="2">
        <v>0</v>
      </c>
      <c r="K2484" s="2">
        <v>0</v>
      </c>
      <c r="L2484" s="1"/>
    </row>
    <row r="2485" spans="1:12" x14ac:dyDescent="0.3">
      <c r="A2485" s="1">
        <v>459.08976200000001</v>
      </c>
      <c r="B2485" s="1" t="s">
        <v>2317</v>
      </c>
      <c r="C2485" s="2">
        <v>0</v>
      </c>
      <c r="D2485" s="2">
        <v>0</v>
      </c>
      <c r="E2485" s="2">
        <v>5.5308152950645758E-3</v>
      </c>
      <c r="F2485" s="2">
        <v>0</v>
      </c>
      <c r="G2485" s="2">
        <v>0</v>
      </c>
      <c r="H2485" s="2">
        <v>0</v>
      </c>
      <c r="I2485" s="2">
        <v>0</v>
      </c>
      <c r="J2485" s="2">
        <v>0</v>
      </c>
      <c r="K2485" s="2">
        <v>0</v>
      </c>
      <c r="L2485" s="1"/>
    </row>
    <row r="2486" spans="1:12" x14ac:dyDescent="0.3">
      <c r="A2486" s="1">
        <v>459.18830359999998</v>
      </c>
      <c r="B2486" s="1" t="s">
        <v>3766</v>
      </c>
      <c r="C2486" s="2">
        <v>2.12374785884996E-2</v>
      </c>
      <c r="D2486" s="2">
        <v>4.4805369927849892E-2</v>
      </c>
      <c r="E2486" s="2">
        <v>3.4011822211905296E-2</v>
      </c>
      <c r="F2486" s="2">
        <v>6.1228992326037367E-2</v>
      </c>
      <c r="G2486" s="2">
        <v>2.9729184441572864E-2</v>
      </c>
      <c r="H2486" s="2">
        <v>8.9492842592589494E-3</v>
      </c>
      <c r="I2486" s="2">
        <v>1.8788880115998666E-2</v>
      </c>
      <c r="J2486" s="2">
        <v>2.1539149316837664E-2</v>
      </c>
      <c r="K2486" s="2">
        <v>4.1687098812933136E-2</v>
      </c>
      <c r="L2486" s="1"/>
    </row>
    <row r="2487" spans="1:12" x14ac:dyDescent="0.3">
      <c r="A2487" s="1">
        <v>459.22352139999998</v>
      </c>
      <c r="B2487" s="1" t="s">
        <v>2318</v>
      </c>
      <c r="C2487" s="2">
        <v>0</v>
      </c>
      <c r="D2487" s="2">
        <v>8.3616174482573895E-3</v>
      </c>
      <c r="E2487" s="2">
        <v>0</v>
      </c>
      <c r="F2487" s="2">
        <v>0</v>
      </c>
      <c r="G2487" s="2">
        <v>0</v>
      </c>
      <c r="H2487" s="2">
        <v>0</v>
      </c>
      <c r="I2487" s="2">
        <v>0</v>
      </c>
      <c r="J2487" s="2">
        <v>0</v>
      </c>
      <c r="K2487" s="2">
        <v>0</v>
      </c>
      <c r="L2487" s="1"/>
    </row>
    <row r="2488" spans="1:12" x14ac:dyDescent="0.3">
      <c r="A2488" s="1">
        <v>460.04831999999999</v>
      </c>
      <c r="B2488" s="1" t="s">
        <v>2319</v>
      </c>
      <c r="C2488" s="2">
        <v>0</v>
      </c>
      <c r="D2488" s="2">
        <v>0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  <c r="J2488" s="2">
        <v>2.70393828636705E-2</v>
      </c>
      <c r="K2488" s="2">
        <v>0</v>
      </c>
      <c r="L2488" s="1"/>
    </row>
    <row r="2489" spans="1:12" x14ac:dyDescent="0.3">
      <c r="A2489" s="1">
        <v>460.0704518</v>
      </c>
      <c r="B2489" s="1" t="s">
        <v>2320</v>
      </c>
      <c r="C2489" s="2">
        <v>3.2123105325409435E-2</v>
      </c>
      <c r="D2489" s="2">
        <v>5.3017762459507199E-2</v>
      </c>
      <c r="E2489" s="2">
        <v>0</v>
      </c>
      <c r="F2489" s="2">
        <v>0</v>
      </c>
      <c r="G2489" s="2">
        <v>1.4788494383425166E-2</v>
      </c>
      <c r="H2489" s="2">
        <v>0</v>
      </c>
      <c r="I2489" s="2">
        <v>4.0015269282048099E-2</v>
      </c>
      <c r="J2489" s="2">
        <v>5.2563252065038833E-2</v>
      </c>
      <c r="K2489" s="2">
        <v>5.0115898081049527E-2</v>
      </c>
      <c r="L2489" s="1"/>
    </row>
    <row r="2490" spans="1:12" x14ac:dyDescent="0.3">
      <c r="A2490" s="1">
        <v>460.09647269999999</v>
      </c>
      <c r="B2490" s="1" t="s">
        <v>2321</v>
      </c>
      <c r="C2490" s="2">
        <v>0</v>
      </c>
      <c r="D2490" s="2">
        <v>0</v>
      </c>
      <c r="E2490" s="2">
        <v>0</v>
      </c>
      <c r="F2490" s="2">
        <v>0</v>
      </c>
      <c r="G2490" s="2">
        <v>1.567696992030123E-2</v>
      </c>
      <c r="H2490" s="2">
        <v>0</v>
      </c>
      <c r="I2490" s="2">
        <v>1.1509592319483347E-2</v>
      </c>
      <c r="J2490" s="2">
        <v>0</v>
      </c>
      <c r="K2490" s="2">
        <v>0</v>
      </c>
      <c r="L2490" s="1"/>
    </row>
    <row r="2491" spans="1:12" x14ac:dyDescent="0.3">
      <c r="A2491" s="1">
        <v>460.13204999999999</v>
      </c>
      <c r="B2491" s="1" t="s">
        <v>3767</v>
      </c>
      <c r="C2491" s="2">
        <v>4.2186068350241199E-3</v>
      </c>
      <c r="D2491" s="2">
        <v>0</v>
      </c>
      <c r="E2491" s="2">
        <v>0</v>
      </c>
      <c r="F2491" s="2">
        <v>0</v>
      </c>
      <c r="G2491" s="2">
        <v>0</v>
      </c>
      <c r="H2491" s="2">
        <v>0</v>
      </c>
      <c r="I2491" s="2">
        <v>0</v>
      </c>
      <c r="J2491" s="2">
        <v>0</v>
      </c>
      <c r="K2491" s="2">
        <v>0</v>
      </c>
      <c r="L2491" s="1"/>
    </row>
    <row r="2492" spans="1:12" x14ac:dyDescent="0.3">
      <c r="A2492" s="1">
        <v>460.18209130000002</v>
      </c>
      <c r="B2492" s="1" t="s">
        <v>2322</v>
      </c>
      <c r="C2492" s="2">
        <v>7.4910746422711004E-3</v>
      </c>
      <c r="D2492" s="2">
        <v>3.8315255179417862E-2</v>
      </c>
      <c r="E2492" s="2">
        <v>0</v>
      </c>
      <c r="F2492" s="2">
        <v>0</v>
      </c>
      <c r="G2492" s="2">
        <v>1.9663460516709402E-2</v>
      </c>
      <c r="H2492" s="2">
        <v>0</v>
      </c>
      <c r="I2492" s="2">
        <v>3.9636611007081997E-2</v>
      </c>
      <c r="J2492" s="2">
        <v>0</v>
      </c>
      <c r="K2492" s="2">
        <v>1.6938730844678399E-2</v>
      </c>
      <c r="L2492" s="1"/>
    </row>
    <row r="2493" spans="1:12" x14ac:dyDescent="0.3">
      <c r="A2493" s="1">
        <v>460.18511480000001</v>
      </c>
      <c r="B2493" s="1" t="s">
        <v>2323</v>
      </c>
      <c r="C2493" s="2">
        <v>0.1827056213407757</v>
      </c>
      <c r="D2493" s="2">
        <v>0.6998364774218403</v>
      </c>
      <c r="E2493" s="2">
        <v>0.56765938105262104</v>
      </c>
      <c r="F2493" s="2">
        <v>0.22688171113771269</v>
      </c>
      <c r="G2493" s="2">
        <v>0.36661023413956134</v>
      </c>
      <c r="H2493" s="2">
        <v>1.2930623344559513</v>
      </c>
      <c r="I2493" s="2">
        <v>0.94323941054974936</v>
      </c>
      <c r="J2493" s="2">
        <v>6.1028747911096332E-2</v>
      </c>
      <c r="K2493" s="2">
        <v>0.26988573811673872</v>
      </c>
      <c r="L2493" s="1"/>
    </row>
    <row r="2494" spans="1:12" x14ac:dyDescent="0.3">
      <c r="A2494" s="1">
        <v>460.19177839999998</v>
      </c>
      <c r="B2494" s="1" t="s">
        <v>2324</v>
      </c>
      <c r="C2494" s="2">
        <v>0</v>
      </c>
      <c r="D2494" s="2">
        <v>0</v>
      </c>
      <c r="E2494" s="2">
        <v>0</v>
      </c>
      <c r="F2494" s="2">
        <v>1.01840620510721E-2</v>
      </c>
      <c r="G2494" s="2">
        <v>0</v>
      </c>
      <c r="H2494" s="2">
        <v>0</v>
      </c>
      <c r="I2494" s="2">
        <v>0</v>
      </c>
      <c r="J2494" s="2">
        <v>0</v>
      </c>
      <c r="K2494" s="2">
        <v>7.7122003650095666E-3</v>
      </c>
      <c r="L2494" s="1"/>
    </row>
    <row r="2495" spans="1:12" x14ac:dyDescent="0.3">
      <c r="A2495" s="1">
        <v>460.23475289999999</v>
      </c>
      <c r="B2495" s="1" t="s">
        <v>2325</v>
      </c>
      <c r="C2495" s="2">
        <v>0</v>
      </c>
      <c r="D2495" s="2">
        <v>0</v>
      </c>
      <c r="E2495" s="2">
        <v>0</v>
      </c>
      <c r="F2495" s="2">
        <v>0</v>
      </c>
      <c r="G2495" s="2">
        <v>4.6798839578537097E-3</v>
      </c>
      <c r="H2495" s="2">
        <v>1.6888200504341481E-3</v>
      </c>
      <c r="I2495" s="2">
        <v>0</v>
      </c>
      <c r="J2495" s="2">
        <v>0</v>
      </c>
      <c r="K2495" s="2">
        <v>0</v>
      </c>
      <c r="L2495" s="1"/>
    </row>
    <row r="2496" spans="1:12" x14ac:dyDescent="0.3">
      <c r="A2496" s="1">
        <v>460.93759399999999</v>
      </c>
      <c r="B2496" s="1" t="s">
        <v>2326</v>
      </c>
      <c r="C2496" s="2">
        <v>0</v>
      </c>
      <c r="D2496" s="2">
        <v>0</v>
      </c>
      <c r="E2496" s="2">
        <v>0</v>
      </c>
      <c r="F2496" s="2">
        <v>0</v>
      </c>
      <c r="G2496" s="2">
        <v>2.6667621025145533E-3</v>
      </c>
      <c r="H2496" s="2">
        <v>0</v>
      </c>
      <c r="I2496" s="2">
        <v>0</v>
      </c>
      <c r="J2496" s="2">
        <v>0</v>
      </c>
      <c r="K2496" s="2">
        <v>0</v>
      </c>
      <c r="L2496" s="1"/>
    </row>
    <row r="2497" spans="1:12" x14ac:dyDescent="0.3">
      <c r="A2497" s="1">
        <v>460.9712743</v>
      </c>
      <c r="B2497" s="1" t="s">
        <v>2327</v>
      </c>
      <c r="C2497" s="2">
        <v>1.0729950762251634E-2</v>
      </c>
      <c r="D2497" s="2">
        <v>4.5739495745370402E-3</v>
      </c>
      <c r="E2497" s="2">
        <v>0</v>
      </c>
      <c r="F2497" s="2">
        <v>1.0799084772409033E-2</v>
      </c>
      <c r="G2497" s="2">
        <v>8.3132622363900639E-3</v>
      </c>
      <c r="H2497" s="2">
        <v>0</v>
      </c>
      <c r="I2497" s="2">
        <v>0</v>
      </c>
      <c r="J2497" s="2">
        <v>1.7766169550777731E-2</v>
      </c>
      <c r="K2497" s="2">
        <v>4.5309336367587794E-3</v>
      </c>
      <c r="L2497" s="1"/>
    </row>
    <row r="2498" spans="1:12" x14ac:dyDescent="0.3">
      <c r="A2498" s="1">
        <v>461.01828330000001</v>
      </c>
      <c r="B2498" s="1" t="s">
        <v>2328</v>
      </c>
      <c r="C2498" s="2">
        <v>5.2674759812921197E-2</v>
      </c>
      <c r="D2498" s="2">
        <v>1.3376460039164388E-2</v>
      </c>
      <c r="E2498" s="2">
        <v>2.8377570406786335E-2</v>
      </c>
      <c r="F2498" s="2">
        <v>8.5659326557185708E-2</v>
      </c>
      <c r="G2498" s="2">
        <v>2.1281936608487002E-2</v>
      </c>
      <c r="H2498" s="2">
        <v>4.2986385758264165E-3</v>
      </c>
      <c r="I2498" s="2">
        <v>0</v>
      </c>
      <c r="J2498" s="2">
        <v>3.141582454430656E-2</v>
      </c>
      <c r="K2498" s="2">
        <v>1.1955698532201103E-2</v>
      </c>
      <c r="L2498" s="1"/>
    </row>
    <row r="2499" spans="1:12" x14ac:dyDescent="0.3">
      <c r="A2499" s="1">
        <v>461.04724060000001</v>
      </c>
      <c r="B2499" s="1" t="s">
        <v>2329</v>
      </c>
      <c r="C2499" s="2">
        <v>4.7620396456351105E-3</v>
      </c>
      <c r="D2499" s="2">
        <v>0</v>
      </c>
      <c r="E2499" s="2">
        <v>1.2119238579705732E-2</v>
      </c>
      <c r="F2499" s="2">
        <v>0</v>
      </c>
      <c r="G2499" s="2">
        <v>6.8060540362542268E-3</v>
      </c>
      <c r="H2499" s="2">
        <v>0</v>
      </c>
      <c r="I2499" s="2">
        <v>0</v>
      </c>
      <c r="J2499" s="2">
        <v>0</v>
      </c>
      <c r="K2499" s="2">
        <v>6.8885141065827757E-3</v>
      </c>
      <c r="L2499" s="1"/>
    </row>
    <row r="2500" spans="1:12" x14ac:dyDescent="0.3">
      <c r="A2500" s="1">
        <v>461.05813380000001</v>
      </c>
      <c r="B2500" s="1" t="s">
        <v>2330</v>
      </c>
      <c r="C2500" s="2">
        <v>9.9268726292179015E-3</v>
      </c>
      <c r="D2500" s="2">
        <v>2.2371006563672233E-2</v>
      </c>
      <c r="E2500" s="2">
        <v>0</v>
      </c>
      <c r="F2500" s="2">
        <v>0</v>
      </c>
      <c r="G2500" s="2">
        <v>7.6194627007145632E-3</v>
      </c>
      <c r="H2500" s="2">
        <v>0</v>
      </c>
      <c r="I2500" s="2">
        <v>0</v>
      </c>
      <c r="J2500" s="2">
        <v>1.7886651270519967E-2</v>
      </c>
      <c r="K2500" s="2">
        <v>1.7151638826340434E-2</v>
      </c>
      <c r="L2500" s="1"/>
    </row>
    <row r="2501" spans="1:12" x14ac:dyDescent="0.3">
      <c r="A2501" s="1">
        <v>461.07381850000002</v>
      </c>
      <c r="B2501" s="1" t="s">
        <v>3768</v>
      </c>
      <c r="C2501" s="2">
        <v>6.7275516183598061E-3</v>
      </c>
      <c r="D2501" s="2">
        <v>5.5190977893957438E-3</v>
      </c>
      <c r="E2501" s="2">
        <v>0</v>
      </c>
      <c r="F2501" s="2">
        <v>0</v>
      </c>
      <c r="G2501" s="2">
        <v>0</v>
      </c>
      <c r="H2501" s="2">
        <v>0</v>
      </c>
      <c r="I2501" s="2">
        <v>0</v>
      </c>
      <c r="J2501" s="2">
        <v>1.0358080085237109E-2</v>
      </c>
      <c r="K2501" s="2">
        <v>8.7721553846902764E-3</v>
      </c>
      <c r="L2501" s="1"/>
    </row>
    <row r="2502" spans="1:12" x14ac:dyDescent="0.3">
      <c r="A2502" s="1">
        <v>461.1296706</v>
      </c>
      <c r="B2502" s="1" t="s">
        <v>2331</v>
      </c>
      <c r="C2502" s="2">
        <v>0</v>
      </c>
      <c r="D2502" s="2">
        <v>4.36240677110204E-3</v>
      </c>
      <c r="E2502" s="2">
        <v>0</v>
      </c>
      <c r="F2502" s="2">
        <v>0</v>
      </c>
      <c r="G2502" s="2">
        <v>0</v>
      </c>
      <c r="H2502" s="2">
        <v>0</v>
      </c>
      <c r="I2502" s="2">
        <v>0</v>
      </c>
      <c r="J2502" s="2">
        <v>7.4605352746423661E-3</v>
      </c>
      <c r="K2502" s="2">
        <v>0</v>
      </c>
      <c r="L2502" s="1"/>
    </row>
    <row r="2503" spans="1:12" x14ac:dyDescent="0.3">
      <c r="A2503" s="1">
        <v>461.13555530000002</v>
      </c>
      <c r="B2503" s="1" t="s">
        <v>2332</v>
      </c>
      <c r="C2503" s="2">
        <v>0</v>
      </c>
      <c r="D2503" s="2">
        <v>0</v>
      </c>
      <c r="E2503" s="2">
        <v>0</v>
      </c>
      <c r="F2503" s="2">
        <v>0</v>
      </c>
      <c r="G2503" s="2">
        <v>4.2296572113197269E-3</v>
      </c>
      <c r="H2503" s="2">
        <v>0</v>
      </c>
      <c r="I2503" s="2">
        <v>2.5146411464885998E-2</v>
      </c>
      <c r="J2503" s="2">
        <v>0</v>
      </c>
      <c r="K2503" s="2">
        <v>0</v>
      </c>
      <c r="L2503" s="1"/>
    </row>
    <row r="2504" spans="1:12" x14ac:dyDescent="0.3">
      <c r="A2504" s="1">
        <v>461.16641229999999</v>
      </c>
      <c r="B2504" s="1" t="s">
        <v>2333</v>
      </c>
      <c r="C2504" s="2">
        <v>0</v>
      </c>
      <c r="D2504" s="2">
        <v>7.689559780517303E-3</v>
      </c>
      <c r="E2504" s="2">
        <v>0</v>
      </c>
      <c r="F2504" s="2">
        <v>0</v>
      </c>
      <c r="G2504" s="2">
        <v>0</v>
      </c>
      <c r="H2504" s="2">
        <v>0</v>
      </c>
      <c r="I2504" s="2">
        <v>0</v>
      </c>
      <c r="J2504" s="2">
        <v>0</v>
      </c>
      <c r="K2504" s="2">
        <v>0</v>
      </c>
      <c r="L2504" s="1"/>
    </row>
    <row r="2505" spans="1:12" x14ac:dyDescent="0.3">
      <c r="A2505" s="1">
        <v>461.17768710000001</v>
      </c>
      <c r="B2505" s="1" t="s">
        <v>2334</v>
      </c>
      <c r="C2505" s="2">
        <v>0</v>
      </c>
      <c r="D2505" s="2">
        <v>1.9595135716319701E-2</v>
      </c>
      <c r="E2505" s="2">
        <v>0</v>
      </c>
      <c r="F2505" s="2">
        <v>0</v>
      </c>
      <c r="G2505" s="2">
        <v>0</v>
      </c>
      <c r="H2505" s="2">
        <v>0</v>
      </c>
      <c r="I2505" s="2">
        <v>0</v>
      </c>
      <c r="J2505" s="2">
        <v>0</v>
      </c>
      <c r="K2505" s="2">
        <v>0</v>
      </c>
      <c r="L2505" s="1"/>
    </row>
    <row r="2506" spans="1:12" x14ac:dyDescent="0.3">
      <c r="A2506" s="1">
        <v>461.20416360000002</v>
      </c>
      <c r="B2506" s="1" t="s">
        <v>3769</v>
      </c>
      <c r="C2506" s="2">
        <v>0</v>
      </c>
      <c r="D2506" s="2">
        <v>3.6801513221775771E-3</v>
      </c>
      <c r="E2506" s="2">
        <v>0</v>
      </c>
      <c r="F2506" s="2">
        <v>0</v>
      </c>
      <c r="G2506" s="2">
        <v>0</v>
      </c>
      <c r="H2506" s="2">
        <v>0</v>
      </c>
      <c r="I2506" s="2">
        <v>0</v>
      </c>
      <c r="J2506" s="2">
        <v>0</v>
      </c>
      <c r="K2506" s="2">
        <v>4.3756813813538801E-3</v>
      </c>
      <c r="L2506" s="1"/>
    </row>
    <row r="2507" spans="1:12" x14ac:dyDescent="0.3">
      <c r="A2507" s="1">
        <v>461.21881050000002</v>
      </c>
      <c r="B2507" s="1" t="s">
        <v>2335</v>
      </c>
      <c r="C2507" s="2">
        <v>1.3494558714989767E-2</v>
      </c>
      <c r="D2507" s="2">
        <v>0</v>
      </c>
      <c r="E2507" s="2">
        <v>0</v>
      </c>
      <c r="F2507" s="2">
        <v>0</v>
      </c>
      <c r="G2507" s="2">
        <v>1.2822500570859333E-2</v>
      </c>
      <c r="H2507" s="2">
        <v>6.5977069401366994E-3</v>
      </c>
      <c r="I2507" s="2">
        <v>3.0280555377752399E-2</v>
      </c>
      <c r="J2507" s="2">
        <v>0</v>
      </c>
      <c r="K2507" s="2">
        <v>3.1681024655362731E-2</v>
      </c>
      <c r="L2507" s="1"/>
    </row>
    <row r="2508" spans="1:12" x14ac:dyDescent="0.3">
      <c r="A2508" s="1">
        <v>462.06384000000003</v>
      </c>
      <c r="B2508" s="1" t="s">
        <v>2336</v>
      </c>
      <c r="C2508" s="2">
        <v>0</v>
      </c>
      <c r="D2508" s="2">
        <v>0</v>
      </c>
      <c r="E2508" s="2">
        <v>0</v>
      </c>
      <c r="F2508" s="2">
        <v>0</v>
      </c>
      <c r="G2508" s="2">
        <v>1.0622910424232525E-2</v>
      </c>
      <c r="H2508" s="2">
        <v>0</v>
      </c>
      <c r="I2508" s="2">
        <v>1.8520033559037134E-2</v>
      </c>
      <c r="J2508" s="2">
        <v>0</v>
      </c>
      <c r="K2508" s="2">
        <v>0</v>
      </c>
      <c r="L2508" s="1"/>
    </row>
    <row r="2509" spans="1:12" x14ac:dyDescent="0.3">
      <c r="A2509" s="1">
        <v>462.11438140000001</v>
      </c>
      <c r="B2509" s="1" t="s">
        <v>2337</v>
      </c>
      <c r="C2509" s="2">
        <v>0</v>
      </c>
      <c r="D2509" s="2">
        <v>3.0795178891144894E-3</v>
      </c>
      <c r="E2509" s="2">
        <v>6.7671840830835599E-3</v>
      </c>
      <c r="F2509" s="2">
        <v>0</v>
      </c>
      <c r="G2509" s="2">
        <v>0</v>
      </c>
      <c r="H2509" s="2">
        <v>6.7624572433247071E-3</v>
      </c>
      <c r="I2509" s="2">
        <v>0</v>
      </c>
      <c r="J2509" s="2">
        <v>0</v>
      </c>
      <c r="K2509" s="2">
        <v>0</v>
      </c>
      <c r="L2509" s="1"/>
    </row>
    <row r="2510" spans="1:12" x14ac:dyDescent="0.3">
      <c r="A2510" s="1">
        <v>462.13326560000002</v>
      </c>
      <c r="B2510" s="1" t="s">
        <v>2338</v>
      </c>
      <c r="C2510" s="2">
        <v>0</v>
      </c>
      <c r="D2510" s="2">
        <v>0</v>
      </c>
      <c r="E2510" s="2">
        <v>0</v>
      </c>
      <c r="F2510" s="2">
        <v>0</v>
      </c>
      <c r="G2510" s="2">
        <v>0</v>
      </c>
      <c r="H2510" s="2">
        <v>7.5993488876120834E-3</v>
      </c>
      <c r="I2510" s="2">
        <v>0</v>
      </c>
      <c r="J2510" s="2">
        <v>0</v>
      </c>
      <c r="K2510" s="2">
        <v>0</v>
      </c>
      <c r="L2510" s="1"/>
    </row>
    <row r="2511" spans="1:12" x14ac:dyDescent="0.3">
      <c r="A2511" s="1">
        <v>462.15905400000003</v>
      </c>
      <c r="B2511" s="1" t="s">
        <v>2339</v>
      </c>
      <c r="C2511" s="2">
        <v>0</v>
      </c>
      <c r="D2511" s="2">
        <v>0</v>
      </c>
      <c r="E2511" s="2">
        <v>0</v>
      </c>
      <c r="F2511" s="2">
        <v>0</v>
      </c>
      <c r="G2511" s="2">
        <v>8.6441715455973771E-3</v>
      </c>
      <c r="H2511" s="2">
        <v>0</v>
      </c>
      <c r="I2511" s="2">
        <v>0</v>
      </c>
      <c r="J2511" s="2">
        <v>0</v>
      </c>
      <c r="K2511" s="2">
        <v>0</v>
      </c>
      <c r="L2511" s="1"/>
    </row>
    <row r="2512" spans="1:12" x14ac:dyDescent="0.3">
      <c r="A2512" s="1">
        <v>462.18098500000002</v>
      </c>
      <c r="B2512" s="1" t="s">
        <v>2340</v>
      </c>
      <c r="C2512" s="2">
        <v>0</v>
      </c>
      <c r="D2512" s="2">
        <v>3.3791269143905699E-3</v>
      </c>
      <c r="E2512" s="2">
        <v>0</v>
      </c>
      <c r="F2512" s="2">
        <v>0</v>
      </c>
      <c r="G2512" s="2">
        <v>0</v>
      </c>
      <c r="H2512" s="2">
        <v>0</v>
      </c>
      <c r="I2512" s="2">
        <v>0</v>
      </c>
      <c r="J2512" s="2">
        <v>0</v>
      </c>
      <c r="K2512" s="2">
        <v>0</v>
      </c>
      <c r="L2512" s="1"/>
    </row>
    <row r="2513" spans="1:12" x14ac:dyDescent="0.3">
      <c r="A2513" s="1">
        <v>462.202698</v>
      </c>
      <c r="B2513" s="1" t="s">
        <v>2341</v>
      </c>
      <c r="C2513" s="2">
        <v>7.5366776392334564E-3</v>
      </c>
      <c r="D2513" s="2">
        <v>0</v>
      </c>
      <c r="E2513" s="2">
        <v>0</v>
      </c>
      <c r="F2513" s="2">
        <v>0</v>
      </c>
      <c r="G2513" s="2">
        <v>0</v>
      </c>
      <c r="H2513" s="2">
        <v>0</v>
      </c>
      <c r="I2513" s="2">
        <v>0</v>
      </c>
      <c r="J2513" s="2">
        <v>0</v>
      </c>
      <c r="K2513" s="2">
        <v>0</v>
      </c>
      <c r="L2513" s="1"/>
    </row>
    <row r="2514" spans="1:12" x14ac:dyDescent="0.3">
      <c r="A2514" s="1">
        <v>462.2531017</v>
      </c>
      <c r="B2514" s="1" t="s">
        <v>2342</v>
      </c>
      <c r="C2514" s="2">
        <v>0</v>
      </c>
      <c r="D2514" s="2">
        <v>0</v>
      </c>
      <c r="E2514" s="2">
        <v>0</v>
      </c>
      <c r="F2514" s="2">
        <v>0</v>
      </c>
      <c r="G2514" s="2">
        <v>0</v>
      </c>
      <c r="H2514" s="2">
        <v>2.3762432676292834E-3</v>
      </c>
      <c r="I2514" s="2">
        <v>0</v>
      </c>
      <c r="J2514" s="2">
        <v>0</v>
      </c>
      <c r="K2514" s="2">
        <v>0</v>
      </c>
      <c r="L2514" s="1"/>
    </row>
    <row r="2515" spans="1:12" x14ac:dyDescent="0.3">
      <c r="A2515" s="1">
        <v>462.89484169999997</v>
      </c>
      <c r="B2515" s="1" t="s">
        <v>2343</v>
      </c>
      <c r="C2515" s="2">
        <v>0</v>
      </c>
      <c r="D2515" s="2">
        <v>0</v>
      </c>
      <c r="E2515" s="2">
        <v>0</v>
      </c>
      <c r="F2515" s="2">
        <v>0</v>
      </c>
      <c r="G2515" s="2">
        <v>7.9930761000133795E-3</v>
      </c>
      <c r="H2515" s="2">
        <v>0</v>
      </c>
      <c r="I2515" s="2">
        <v>0</v>
      </c>
      <c r="J2515" s="2">
        <v>0</v>
      </c>
      <c r="K2515" s="2">
        <v>0</v>
      </c>
      <c r="L2515" s="1"/>
    </row>
    <row r="2516" spans="1:12" x14ac:dyDescent="0.3">
      <c r="A2516" s="1">
        <v>462.96824939999999</v>
      </c>
      <c r="B2516" s="1" t="s">
        <v>2344</v>
      </c>
      <c r="C2516" s="2">
        <v>0</v>
      </c>
      <c r="D2516" s="2">
        <v>0</v>
      </c>
      <c r="E2516" s="2">
        <v>0</v>
      </c>
      <c r="F2516" s="2">
        <v>0</v>
      </c>
      <c r="G2516" s="2">
        <v>0</v>
      </c>
      <c r="H2516" s="2">
        <v>0</v>
      </c>
      <c r="I2516" s="2">
        <v>0</v>
      </c>
      <c r="J2516" s="2">
        <v>6.2358641152638235E-3</v>
      </c>
      <c r="K2516" s="2">
        <v>0</v>
      </c>
      <c r="L2516" s="1"/>
    </row>
    <row r="2517" spans="1:12" x14ac:dyDescent="0.3">
      <c r="A2517" s="1">
        <v>462.9944107</v>
      </c>
      <c r="B2517" s="1" t="s">
        <v>2345</v>
      </c>
      <c r="C2517" s="2">
        <v>2.4604729909703266E-2</v>
      </c>
      <c r="D2517" s="2">
        <v>8.0122395454316001E-3</v>
      </c>
      <c r="E2517" s="2">
        <v>1.8051422332525966E-2</v>
      </c>
      <c r="F2517" s="2">
        <v>6.1196110129344304E-2</v>
      </c>
      <c r="G2517" s="2">
        <v>7.24706400965619E-3</v>
      </c>
      <c r="H2517" s="2">
        <v>0</v>
      </c>
      <c r="I2517" s="2">
        <v>0</v>
      </c>
      <c r="J2517" s="2">
        <v>8.2769946339344008E-3</v>
      </c>
      <c r="K2517" s="2">
        <v>0</v>
      </c>
      <c r="L2517" s="1"/>
    </row>
    <row r="2518" spans="1:12" x14ac:dyDescent="0.3">
      <c r="A2518" s="1">
        <v>463.01534789999999</v>
      </c>
      <c r="B2518" s="1" t="s">
        <v>2346</v>
      </c>
      <c r="C2518" s="2">
        <v>1.7839709804115235E-2</v>
      </c>
      <c r="D2518" s="2">
        <v>0</v>
      </c>
      <c r="E2518" s="2">
        <v>7.3668874302434796E-3</v>
      </c>
      <c r="F2518" s="2">
        <v>2.8148551301617104E-2</v>
      </c>
      <c r="G2518" s="2">
        <v>8.200520268933871E-3</v>
      </c>
      <c r="H2518" s="2">
        <v>0</v>
      </c>
      <c r="I2518" s="2">
        <v>0</v>
      </c>
      <c r="J2518" s="2">
        <v>1.059702614146644E-2</v>
      </c>
      <c r="K2518" s="2">
        <v>0</v>
      </c>
      <c r="L2518" s="1"/>
    </row>
    <row r="2519" spans="1:12" x14ac:dyDescent="0.3">
      <c r="A2519" s="1">
        <v>463.06597820000002</v>
      </c>
      <c r="B2519" s="1" t="s">
        <v>2347</v>
      </c>
      <c r="C2519" s="2">
        <v>1.20615804722825E-2</v>
      </c>
      <c r="D2519" s="2">
        <v>2.488348801271267E-2</v>
      </c>
      <c r="E2519" s="2">
        <v>0</v>
      </c>
      <c r="F2519" s="2">
        <v>0</v>
      </c>
      <c r="G2519" s="2">
        <v>1.0992229123201988E-2</v>
      </c>
      <c r="H2519" s="2">
        <v>0</v>
      </c>
      <c r="I2519" s="2">
        <v>0</v>
      </c>
      <c r="J2519" s="2">
        <v>3.280005878045443E-2</v>
      </c>
      <c r="K2519" s="2">
        <v>2.6599872123478297E-2</v>
      </c>
      <c r="L2519" s="1"/>
    </row>
    <row r="2520" spans="1:12" x14ac:dyDescent="0.3">
      <c r="A2520" s="1">
        <v>463.07625330000002</v>
      </c>
      <c r="B2520" s="1" t="s">
        <v>2348</v>
      </c>
      <c r="C2520" s="2">
        <v>0</v>
      </c>
      <c r="D2520" s="2">
        <v>0</v>
      </c>
      <c r="E2520" s="2">
        <v>9.3269333874593015E-3</v>
      </c>
      <c r="F2520" s="2">
        <v>1.0008052637990299E-2</v>
      </c>
      <c r="G2520" s="2">
        <v>7.1560812165861201E-2</v>
      </c>
      <c r="H2520" s="2">
        <v>0</v>
      </c>
      <c r="I2520" s="2">
        <v>0</v>
      </c>
      <c r="J2520" s="2">
        <v>0</v>
      </c>
      <c r="K2520" s="2">
        <v>0</v>
      </c>
      <c r="L2520" s="1"/>
    </row>
    <row r="2521" spans="1:12" x14ac:dyDescent="0.3">
      <c r="A2521" s="1">
        <v>463.10918320000002</v>
      </c>
      <c r="B2521" s="1" t="s">
        <v>2349</v>
      </c>
      <c r="C2521" s="2">
        <v>0</v>
      </c>
      <c r="D2521" s="2">
        <v>0</v>
      </c>
      <c r="E2521" s="2">
        <v>0</v>
      </c>
      <c r="F2521" s="2">
        <v>0</v>
      </c>
      <c r="G2521" s="2">
        <v>8.7376217921186477E-3</v>
      </c>
      <c r="H2521" s="2">
        <v>0</v>
      </c>
      <c r="I2521" s="2">
        <v>1.9678868269989002E-2</v>
      </c>
      <c r="J2521" s="2">
        <v>0</v>
      </c>
      <c r="K2521" s="2">
        <v>0</v>
      </c>
      <c r="L2521" s="1"/>
    </row>
    <row r="2522" spans="1:12" x14ac:dyDescent="0.3">
      <c r="A2522" s="1">
        <v>463.13303889999997</v>
      </c>
      <c r="B2522" s="1" t="s">
        <v>2350</v>
      </c>
      <c r="C2522" s="2">
        <v>0</v>
      </c>
      <c r="D2522" s="2">
        <v>3.1479267297599769E-3</v>
      </c>
      <c r="E2522" s="2">
        <v>0</v>
      </c>
      <c r="F2522" s="2">
        <v>0</v>
      </c>
      <c r="G2522" s="2">
        <v>0</v>
      </c>
      <c r="H2522" s="2">
        <v>0</v>
      </c>
      <c r="I2522" s="2">
        <v>0</v>
      </c>
      <c r="J2522" s="2">
        <v>0</v>
      </c>
      <c r="K2522" s="2">
        <v>0</v>
      </c>
      <c r="L2522" s="1"/>
    </row>
    <row r="2523" spans="1:12" x14ac:dyDescent="0.3">
      <c r="A2523" s="1">
        <v>463.1981126</v>
      </c>
      <c r="B2523" s="1" t="s">
        <v>2351</v>
      </c>
      <c r="C2523" s="2">
        <v>7.5067615078930852E-2</v>
      </c>
      <c r="D2523" s="2">
        <v>7.1578245209152304E-3</v>
      </c>
      <c r="E2523" s="2">
        <v>0</v>
      </c>
      <c r="F2523" s="2">
        <v>0</v>
      </c>
      <c r="G2523" s="2">
        <v>0.277210154223061</v>
      </c>
      <c r="H2523" s="2">
        <v>1.0824970899266283E-2</v>
      </c>
      <c r="I2523" s="2">
        <v>6.0527964386711673E-2</v>
      </c>
      <c r="J2523" s="2">
        <v>0</v>
      </c>
      <c r="K2523" s="2">
        <v>0.14770091731600032</v>
      </c>
      <c r="L2523" s="1"/>
    </row>
    <row r="2524" spans="1:12" x14ac:dyDescent="0.3">
      <c r="A2524" s="1">
        <v>463.21342550000003</v>
      </c>
      <c r="B2524" s="1" t="s">
        <v>2352</v>
      </c>
      <c r="C2524" s="2">
        <v>0</v>
      </c>
      <c r="D2524" s="2">
        <v>8.7634045540857502E-3</v>
      </c>
      <c r="E2524" s="2">
        <v>0</v>
      </c>
      <c r="F2524" s="2">
        <v>0</v>
      </c>
      <c r="G2524" s="2">
        <v>0</v>
      </c>
      <c r="H2524" s="2">
        <v>3.224865742892062E-3</v>
      </c>
      <c r="I2524" s="2">
        <v>1.7038186916320131E-2</v>
      </c>
      <c r="J2524" s="2">
        <v>0</v>
      </c>
      <c r="K2524" s="2">
        <v>0</v>
      </c>
      <c r="L2524" s="1"/>
    </row>
    <row r="2525" spans="1:12" x14ac:dyDescent="0.3">
      <c r="A2525" s="1">
        <v>463.23123049999998</v>
      </c>
      <c r="B2525" s="1" t="s">
        <v>2353</v>
      </c>
      <c r="C2525" s="2">
        <v>0</v>
      </c>
      <c r="D2525" s="2">
        <v>6.3709455591191705E-3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  <c r="J2525" s="2">
        <v>0</v>
      </c>
      <c r="K2525" s="2">
        <v>4.6799516649761374E-3</v>
      </c>
      <c r="L2525" s="1"/>
    </row>
    <row r="2526" spans="1:12" x14ac:dyDescent="0.3">
      <c r="A2526" s="1">
        <v>463.23403050000002</v>
      </c>
      <c r="B2526" s="1" t="s">
        <v>2354</v>
      </c>
      <c r="C2526" s="2">
        <v>0</v>
      </c>
      <c r="D2526" s="2">
        <v>0</v>
      </c>
      <c r="E2526" s="2">
        <v>0</v>
      </c>
      <c r="F2526" s="2">
        <v>0</v>
      </c>
      <c r="G2526" s="2">
        <v>4.247293358900576E-3</v>
      </c>
      <c r="H2526" s="2">
        <v>0</v>
      </c>
      <c r="I2526" s="2">
        <v>0</v>
      </c>
      <c r="J2526" s="2">
        <v>0</v>
      </c>
      <c r="K2526" s="2">
        <v>0</v>
      </c>
      <c r="L2526" s="1"/>
    </row>
    <row r="2527" spans="1:12" x14ac:dyDescent="0.3">
      <c r="A2527" s="1">
        <v>464.03790329999998</v>
      </c>
      <c r="B2527" s="1" t="s">
        <v>2355</v>
      </c>
      <c r="C2527" s="2">
        <v>9.0935290987474524E-3</v>
      </c>
      <c r="D2527" s="2">
        <v>4.9820936216876935E-3</v>
      </c>
      <c r="E2527" s="2">
        <v>1.2123159997946298E-2</v>
      </c>
      <c r="F2527" s="2">
        <v>0</v>
      </c>
      <c r="G2527" s="2">
        <v>0</v>
      </c>
      <c r="H2527" s="2">
        <v>6.278522528569694E-3</v>
      </c>
      <c r="I2527" s="2">
        <v>8.4853440697056654E-3</v>
      </c>
      <c r="J2527" s="2">
        <v>0</v>
      </c>
      <c r="K2527" s="2">
        <v>0</v>
      </c>
      <c r="L2527" s="1"/>
    </row>
    <row r="2528" spans="1:12" x14ac:dyDescent="0.3">
      <c r="A2528" s="1">
        <v>464.12253270000002</v>
      </c>
      <c r="B2528" s="1" t="s">
        <v>2356</v>
      </c>
      <c r="C2528" s="2">
        <v>0</v>
      </c>
      <c r="D2528" s="2">
        <v>0</v>
      </c>
      <c r="E2528" s="2">
        <v>0</v>
      </c>
      <c r="F2528" s="2">
        <v>0</v>
      </c>
      <c r="G2528" s="2">
        <v>0</v>
      </c>
      <c r="H2528" s="2">
        <v>0</v>
      </c>
      <c r="I2528" s="2">
        <v>0</v>
      </c>
      <c r="J2528" s="2">
        <v>0</v>
      </c>
      <c r="K2528" s="2">
        <v>2.0392600224376601E-2</v>
      </c>
      <c r="L2528" s="1"/>
    </row>
    <row r="2529" spans="1:12" x14ac:dyDescent="0.3">
      <c r="A2529" s="1">
        <v>464.2013455</v>
      </c>
      <c r="B2529" s="1" t="s">
        <v>3770</v>
      </c>
      <c r="C2529" s="2">
        <v>1.4282026356889299E-2</v>
      </c>
      <c r="D2529" s="2">
        <v>0</v>
      </c>
      <c r="E2529" s="2">
        <v>0</v>
      </c>
      <c r="F2529" s="2">
        <v>0</v>
      </c>
      <c r="G2529" s="2">
        <v>5.1819115938483234E-2</v>
      </c>
      <c r="H2529" s="2">
        <v>0</v>
      </c>
      <c r="I2529" s="2">
        <v>1.4697723114637367E-2</v>
      </c>
      <c r="J2529" s="2">
        <v>0</v>
      </c>
      <c r="K2529" s="2">
        <v>2.9520306821861599E-2</v>
      </c>
      <c r="L2529" s="1"/>
    </row>
    <row r="2530" spans="1:12" x14ac:dyDescent="0.3">
      <c r="A2530" s="1">
        <v>464.21376149999998</v>
      </c>
      <c r="B2530" s="1" t="s">
        <v>2357</v>
      </c>
      <c r="C2530" s="2">
        <v>0</v>
      </c>
      <c r="D2530" s="2">
        <v>1.7195291750641033E-2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  <c r="J2530" s="2">
        <v>0</v>
      </c>
      <c r="K2530" s="2">
        <v>2.0276846531848993E-2</v>
      </c>
      <c r="L2530" s="1"/>
    </row>
    <row r="2531" spans="1:12" x14ac:dyDescent="0.3">
      <c r="A2531" s="1">
        <v>464.21695399999999</v>
      </c>
      <c r="B2531" s="1" t="s">
        <v>2358</v>
      </c>
      <c r="C2531" s="2">
        <v>0</v>
      </c>
      <c r="D2531" s="2">
        <v>3.0331606621266933E-3</v>
      </c>
      <c r="E2531" s="2">
        <v>0</v>
      </c>
      <c r="F2531" s="2">
        <v>0</v>
      </c>
      <c r="G2531" s="2">
        <v>0</v>
      </c>
      <c r="H2531" s="2">
        <v>0</v>
      </c>
      <c r="I2531" s="2">
        <v>0</v>
      </c>
      <c r="J2531" s="2">
        <v>0</v>
      </c>
      <c r="K2531" s="2">
        <v>0</v>
      </c>
      <c r="L2531" s="1"/>
    </row>
    <row r="2532" spans="1:12" x14ac:dyDescent="0.3">
      <c r="A2532" s="1">
        <v>464.27803310000002</v>
      </c>
      <c r="B2532" s="1" t="s">
        <v>2359</v>
      </c>
      <c r="C2532" s="2">
        <v>4.3468016959589103E-3</v>
      </c>
      <c r="D2532" s="2">
        <v>5.8698999787693525E-3</v>
      </c>
      <c r="E2532" s="2">
        <v>0</v>
      </c>
      <c r="F2532" s="2">
        <v>0</v>
      </c>
      <c r="G2532" s="2">
        <v>0</v>
      </c>
      <c r="H2532" s="2">
        <v>4.7439346366049667E-3</v>
      </c>
      <c r="I2532" s="2">
        <v>0</v>
      </c>
      <c r="J2532" s="2">
        <v>7.7731249101367196E-3</v>
      </c>
      <c r="K2532" s="2">
        <v>0</v>
      </c>
      <c r="L2532" s="1"/>
    </row>
    <row r="2533" spans="1:12" x14ac:dyDescent="0.3">
      <c r="A2533" s="1">
        <v>464.9913669</v>
      </c>
      <c r="B2533" s="1" t="s">
        <v>2360</v>
      </c>
      <c r="C2533" s="2">
        <v>0</v>
      </c>
      <c r="D2533" s="2">
        <v>0</v>
      </c>
      <c r="E2533" s="2">
        <v>0</v>
      </c>
      <c r="F2533" s="2">
        <v>1.3800595370243232E-2</v>
      </c>
      <c r="G2533" s="2">
        <v>0</v>
      </c>
      <c r="H2533" s="2">
        <v>0</v>
      </c>
      <c r="I2533" s="2">
        <v>0</v>
      </c>
      <c r="J2533" s="2">
        <v>0</v>
      </c>
      <c r="K2533" s="2">
        <v>0</v>
      </c>
      <c r="L2533" s="1"/>
    </row>
    <row r="2534" spans="1:12" x14ac:dyDescent="0.3">
      <c r="A2534" s="1">
        <v>465.00525520000002</v>
      </c>
      <c r="B2534" s="1" t="s">
        <v>2361</v>
      </c>
      <c r="C2534" s="2">
        <v>0</v>
      </c>
      <c r="D2534" s="2">
        <v>7.7635896355384903E-3</v>
      </c>
      <c r="E2534" s="2">
        <v>0</v>
      </c>
      <c r="F2534" s="2">
        <v>0</v>
      </c>
      <c r="G2534" s="2">
        <v>0</v>
      </c>
      <c r="H2534" s="2">
        <v>0</v>
      </c>
      <c r="I2534" s="2">
        <v>1.1668380455688633E-2</v>
      </c>
      <c r="J2534" s="2">
        <v>0</v>
      </c>
      <c r="K2534" s="2">
        <v>8.0837392002530341E-3</v>
      </c>
      <c r="L2534" s="1"/>
    </row>
    <row r="2535" spans="1:12" x14ac:dyDescent="0.3">
      <c r="A2535" s="1">
        <v>465.0452689</v>
      </c>
      <c r="B2535" s="1" t="s">
        <v>2362</v>
      </c>
      <c r="C2535" s="2">
        <v>7.2830546248309333E-3</v>
      </c>
      <c r="D2535" s="2">
        <v>3.6385875392763965E-3</v>
      </c>
      <c r="E2535" s="2">
        <v>0</v>
      </c>
      <c r="F2535" s="2">
        <v>0</v>
      </c>
      <c r="G2535" s="2">
        <v>0</v>
      </c>
      <c r="H2535" s="2">
        <v>0</v>
      </c>
      <c r="I2535" s="2">
        <v>0</v>
      </c>
      <c r="J2535" s="2">
        <v>6.7026658875864661E-3</v>
      </c>
      <c r="K2535" s="2">
        <v>0</v>
      </c>
      <c r="L2535" s="1"/>
    </row>
    <row r="2536" spans="1:12" x14ac:dyDescent="0.3">
      <c r="A2536" s="1">
        <v>465.17442069999998</v>
      </c>
      <c r="B2536" s="1" t="s">
        <v>2363</v>
      </c>
      <c r="C2536" s="2">
        <v>0</v>
      </c>
      <c r="D2536" s="2">
        <v>0</v>
      </c>
      <c r="E2536" s="2">
        <v>0</v>
      </c>
      <c r="F2536" s="2">
        <v>0</v>
      </c>
      <c r="G2536" s="2">
        <v>0</v>
      </c>
      <c r="H2536" s="2">
        <v>0</v>
      </c>
      <c r="I2536" s="2">
        <v>0</v>
      </c>
      <c r="J2536" s="2">
        <v>0</v>
      </c>
      <c r="K2536" s="2">
        <v>5.1431633247686764E-3</v>
      </c>
      <c r="L2536" s="1"/>
    </row>
    <row r="2537" spans="1:12" x14ac:dyDescent="0.3">
      <c r="A2537" s="1">
        <v>465.1780086</v>
      </c>
      <c r="B2537" s="1" t="s">
        <v>2364</v>
      </c>
      <c r="C2537" s="2">
        <v>0</v>
      </c>
      <c r="D2537" s="2">
        <v>0</v>
      </c>
      <c r="E2537" s="2">
        <v>0</v>
      </c>
      <c r="F2537" s="2">
        <v>0</v>
      </c>
      <c r="G2537" s="2">
        <v>0</v>
      </c>
      <c r="H2537" s="2">
        <v>0</v>
      </c>
      <c r="I2537" s="2">
        <v>0</v>
      </c>
      <c r="J2537" s="2">
        <v>0</v>
      </c>
      <c r="K2537" s="2">
        <v>7.4454879928492609E-3</v>
      </c>
      <c r="L2537" s="1"/>
    </row>
    <row r="2538" spans="1:12" x14ac:dyDescent="0.3">
      <c r="A2538" s="1">
        <v>465.19383499999998</v>
      </c>
      <c r="B2538" s="1" t="s">
        <v>2365</v>
      </c>
      <c r="C2538" s="2">
        <v>0</v>
      </c>
      <c r="D2538" s="2">
        <v>0</v>
      </c>
      <c r="E2538" s="2">
        <v>0</v>
      </c>
      <c r="F2538" s="2">
        <v>0</v>
      </c>
      <c r="G2538" s="2">
        <v>1.1517758020889503E-2</v>
      </c>
      <c r="H2538" s="2">
        <v>0</v>
      </c>
      <c r="I2538" s="2">
        <v>0</v>
      </c>
      <c r="J2538" s="2">
        <v>0</v>
      </c>
      <c r="K2538" s="2">
        <v>6.5329770150060846E-3</v>
      </c>
      <c r="L2538" s="1"/>
    </row>
    <row r="2539" spans="1:12" x14ac:dyDescent="0.3">
      <c r="A2539" s="1">
        <v>465.20501300000001</v>
      </c>
      <c r="B2539" s="1" t="s">
        <v>2366</v>
      </c>
      <c r="C2539" s="2">
        <v>0</v>
      </c>
      <c r="D2539" s="2">
        <v>0</v>
      </c>
      <c r="E2539" s="2">
        <v>0</v>
      </c>
      <c r="F2539" s="2">
        <v>0</v>
      </c>
      <c r="G2539" s="2">
        <v>4.3799127247262995E-3</v>
      </c>
      <c r="H2539" s="2">
        <v>0</v>
      </c>
      <c r="I2539" s="2">
        <v>0</v>
      </c>
      <c r="J2539" s="2">
        <v>0</v>
      </c>
      <c r="K2539" s="2">
        <v>3.849445048626457E-3</v>
      </c>
      <c r="L2539" s="1"/>
    </row>
    <row r="2540" spans="1:12" x14ac:dyDescent="0.3">
      <c r="A2540" s="1">
        <v>465.21296539999997</v>
      </c>
      <c r="B2540" s="1" t="s">
        <v>3771</v>
      </c>
      <c r="C2540" s="2">
        <v>0</v>
      </c>
      <c r="D2540" s="2">
        <v>3.4876092769953767E-3</v>
      </c>
      <c r="E2540" s="2">
        <v>0</v>
      </c>
      <c r="F2540" s="2">
        <v>0</v>
      </c>
      <c r="G2540" s="2">
        <v>0</v>
      </c>
      <c r="H2540" s="2">
        <v>0</v>
      </c>
      <c r="I2540" s="2">
        <v>0</v>
      </c>
      <c r="J2540" s="2">
        <v>0</v>
      </c>
      <c r="K2540" s="2">
        <v>0</v>
      </c>
      <c r="L2540" s="1"/>
    </row>
    <row r="2541" spans="1:12" x14ac:dyDescent="0.3">
      <c r="A2541" s="1">
        <v>465.23392130000002</v>
      </c>
      <c r="B2541" s="1" t="s">
        <v>2367</v>
      </c>
      <c r="C2541" s="2">
        <v>0</v>
      </c>
      <c r="D2541" s="2">
        <v>3.5093658816880099E-3</v>
      </c>
      <c r="E2541" s="2">
        <v>0</v>
      </c>
      <c r="F2541" s="2">
        <v>0</v>
      </c>
      <c r="G2541" s="2">
        <v>0</v>
      </c>
      <c r="H2541" s="2">
        <v>0</v>
      </c>
      <c r="I2541" s="2">
        <v>0</v>
      </c>
      <c r="J2541" s="2">
        <v>0</v>
      </c>
      <c r="K2541" s="2">
        <v>0</v>
      </c>
      <c r="L2541" s="1"/>
    </row>
    <row r="2542" spans="1:12" x14ac:dyDescent="0.3">
      <c r="A2542" s="1">
        <v>466.04101919999999</v>
      </c>
      <c r="B2542" s="1" t="s">
        <v>2368</v>
      </c>
      <c r="C2542" s="2">
        <v>0</v>
      </c>
      <c r="D2542" s="2">
        <v>0</v>
      </c>
      <c r="E2542" s="2">
        <v>0</v>
      </c>
      <c r="F2542" s="2">
        <v>0</v>
      </c>
      <c r="G2542" s="2">
        <v>1.2356026867823068E-2</v>
      </c>
      <c r="H2542" s="2">
        <v>0</v>
      </c>
      <c r="I2542" s="2">
        <v>0</v>
      </c>
      <c r="J2542" s="2">
        <v>0</v>
      </c>
      <c r="K2542" s="2">
        <v>0</v>
      </c>
      <c r="L2542" s="1"/>
    </row>
    <row r="2543" spans="1:12" x14ac:dyDescent="0.3">
      <c r="A2543" s="1">
        <v>466.0766175</v>
      </c>
      <c r="B2543" s="1" t="s">
        <v>2369</v>
      </c>
      <c r="C2543" s="2">
        <v>0</v>
      </c>
      <c r="D2543" s="2">
        <v>0</v>
      </c>
      <c r="E2543" s="2">
        <v>0</v>
      </c>
      <c r="F2543" s="2">
        <v>0</v>
      </c>
      <c r="G2543" s="2">
        <v>6.8415986165293171E-3</v>
      </c>
      <c r="H2543" s="2">
        <v>0</v>
      </c>
      <c r="I2543" s="2">
        <v>0</v>
      </c>
      <c r="J2543" s="2">
        <v>0</v>
      </c>
      <c r="K2543" s="2">
        <v>0</v>
      </c>
      <c r="L2543" s="1"/>
    </row>
    <row r="2544" spans="1:12" x14ac:dyDescent="0.3">
      <c r="A2544" s="1">
        <v>466.09414670000001</v>
      </c>
      <c r="B2544" s="1" t="s">
        <v>2370</v>
      </c>
      <c r="C2544" s="2">
        <v>0</v>
      </c>
      <c r="D2544" s="2">
        <v>0</v>
      </c>
      <c r="E2544" s="2">
        <v>0</v>
      </c>
      <c r="F2544" s="2">
        <v>0</v>
      </c>
      <c r="G2544" s="2">
        <v>0</v>
      </c>
      <c r="H2544" s="2">
        <v>0</v>
      </c>
      <c r="I2544" s="2">
        <v>0</v>
      </c>
      <c r="J2544" s="2">
        <v>0</v>
      </c>
      <c r="K2544" s="2">
        <v>4.5218266790241331E-2</v>
      </c>
      <c r="L2544" s="1"/>
    </row>
    <row r="2545" spans="1:12" x14ac:dyDescent="0.3">
      <c r="A2545" s="1">
        <v>466.09580169999998</v>
      </c>
      <c r="B2545" s="1" t="s">
        <v>2371</v>
      </c>
      <c r="C2545" s="2">
        <v>5.7051638573186762E-3</v>
      </c>
      <c r="D2545" s="2">
        <v>4.3694431795128436E-3</v>
      </c>
      <c r="E2545" s="2">
        <v>0</v>
      </c>
      <c r="F2545" s="2">
        <v>0</v>
      </c>
      <c r="G2545" s="2">
        <v>6.1621345430567633E-3</v>
      </c>
      <c r="H2545" s="2">
        <v>3.3163111633447702E-3</v>
      </c>
      <c r="I2545" s="2">
        <v>0</v>
      </c>
      <c r="J2545" s="2">
        <v>0</v>
      </c>
      <c r="K2545" s="2">
        <v>6.9208262005245672E-3</v>
      </c>
      <c r="L2545" s="1"/>
    </row>
    <row r="2546" spans="1:12" x14ac:dyDescent="0.3">
      <c r="A2546" s="1">
        <v>467.00231630000002</v>
      </c>
      <c r="B2546" s="1" t="s">
        <v>2372</v>
      </c>
      <c r="C2546" s="2">
        <v>0</v>
      </c>
      <c r="D2546" s="2">
        <v>3.7622457597096836E-3</v>
      </c>
      <c r="E2546" s="2">
        <v>0</v>
      </c>
      <c r="F2546" s="2">
        <v>0</v>
      </c>
      <c r="G2546" s="2">
        <v>0</v>
      </c>
      <c r="H2546" s="2">
        <v>0</v>
      </c>
      <c r="I2546" s="2">
        <v>0</v>
      </c>
      <c r="J2546" s="2">
        <v>0</v>
      </c>
      <c r="K2546" s="2">
        <v>8.5962511732906536E-3</v>
      </c>
      <c r="L2546" s="1"/>
    </row>
    <row r="2547" spans="1:12" x14ac:dyDescent="0.3">
      <c r="A2547" s="1">
        <v>467.03455480000002</v>
      </c>
      <c r="B2547" s="1" t="s">
        <v>2373</v>
      </c>
      <c r="C2547" s="2">
        <v>0</v>
      </c>
      <c r="D2547" s="2">
        <v>0</v>
      </c>
      <c r="E2547" s="2">
        <v>0</v>
      </c>
      <c r="F2547" s="2">
        <v>0</v>
      </c>
      <c r="G2547" s="2">
        <v>2.9634646029917267E-2</v>
      </c>
      <c r="H2547" s="2">
        <v>3.1469230128942463E-3</v>
      </c>
      <c r="I2547" s="2">
        <v>0</v>
      </c>
      <c r="J2547" s="2">
        <v>0</v>
      </c>
      <c r="K2547" s="2">
        <v>6.9398197407886664E-3</v>
      </c>
      <c r="L2547" s="1"/>
    </row>
    <row r="2548" spans="1:12" x14ac:dyDescent="0.3">
      <c r="A2548" s="1">
        <v>467.05466630000001</v>
      </c>
      <c r="B2548" s="1" t="s">
        <v>2374</v>
      </c>
      <c r="C2548" s="2">
        <v>0</v>
      </c>
      <c r="D2548" s="2">
        <v>7.4671003719929642E-3</v>
      </c>
      <c r="E2548" s="2">
        <v>0</v>
      </c>
      <c r="F2548" s="2">
        <v>2.2348978348531365E-2</v>
      </c>
      <c r="G2548" s="2">
        <v>0</v>
      </c>
      <c r="H2548" s="2">
        <v>0</v>
      </c>
      <c r="I2548" s="2">
        <v>0</v>
      </c>
      <c r="J2548" s="2">
        <v>2.3682723637697762E-2</v>
      </c>
      <c r="K2548" s="2">
        <v>1.28278804964753E-2</v>
      </c>
      <c r="L2548" s="1"/>
    </row>
    <row r="2549" spans="1:12" x14ac:dyDescent="0.3">
      <c r="A2549" s="1">
        <v>467.05614020000002</v>
      </c>
      <c r="B2549" s="1" t="s">
        <v>2375</v>
      </c>
      <c r="C2549" s="2">
        <v>1.8783518892793599E-2</v>
      </c>
      <c r="D2549" s="2">
        <v>1.9229012892649999E-2</v>
      </c>
      <c r="E2549" s="2">
        <v>4.301462416778503E-2</v>
      </c>
      <c r="F2549" s="2">
        <v>2.4182225366116365E-2</v>
      </c>
      <c r="G2549" s="2">
        <v>1.1113036436181667E-2</v>
      </c>
      <c r="H2549" s="2">
        <v>2.1922415174578165E-2</v>
      </c>
      <c r="I2549" s="2">
        <v>2.3952418025044733E-2</v>
      </c>
      <c r="J2549" s="2">
        <v>1.1519933685559397E-2</v>
      </c>
      <c r="K2549" s="2">
        <v>2.0903063257855365E-2</v>
      </c>
      <c r="L2549" s="1"/>
    </row>
    <row r="2550" spans="1:12" x14ac:dyDescent="0.3">
      <c r="A2550" s="1">
        <v>467.0910978</v>
      </c>
      <c r="B2550" s="1" t="s">
        <v>2376</v>
      </c>
      <c r="C2550" s="2">
        <v>0</v>
      </c>
      <c r="D2550" s="2">
        <v>4.8235131522510943E-3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  <c r="J2550" s="2">
        <v>0</v>
      </c>
      <c r="K2550" s="2">
        <v>0</v>
      </c>
      <c r="L2550" s="1"/>
    </row>
    <row r="2551" spans="1:12" x14ac:dyDescent="0.3">
      <c r="A2551" s="1">
        <v>467.09755469999999</v>
      </c>
      <c r="B2551" s="1" t="s">
        <v>2377</v>
      </c>
      <c r="C2551" s="2">
        <v>0</v>
      </c>
      <c r="D2551" s="2">
        <v>8.6108534409066895E-3</v>
      </c>
      <c r="E2551" s="2">
        <v>0</v>
      </c>
      <c r="F2551" s="2">
        <v>1.5153587592448234E-2</v>
      </c>
      <c r="G2551" s="2">
        <v>0</v>
      </c>
      <c r="H2551" s="2">
        <v>0</v>
      </c>
      <c r="I2551" s="2">
        <v>0</v>
      </c>
      <c r="J2551" s="2">
        <v>0</v>
      </c>
      <c r="K2551" s="2">
        <v>1.1609082620442848E-2</v>
      </c>
      <c r="L2551" s="1"/>
    </row>
    <row r="2552" spans="1:12" x14ac:dyDescent="0.3">
      <c r="A2552" s="1">
        <v>467.10424860000001</v>
      </c>
      <c r="B2552" s="1" t="s">
        <v>2378</v>
      </c>
      <c r="C2552" s="2">
        <v>0</v>
      </c>
      <c r="D2552" s="2">
        <v>0</v>
      </c>
      <c r="E2552" s="2">
        <v>0</v>
      </c>
      <c r="F2552" s="2">
        <v>0</v>
      </c>
      <c r="G2552" s="2">
        <v>4.4246552631335067E-3</v>
      </c>
      <c r="H2552" s="2">
        <v>0</v>
      </c>
      <c r="I2552" s="2">
        <v>0</v>
      </c>
      <c r="J2552" s="2">
        <v>0</v>
      </c>
      <c r="K2552" s="2">
        <v>0</v>
      </c>
      <c r="L2552" s="1"/>
    </row>
    <row r="2553" spans="1:12" x14ac:dyDescent="0.3">
      <c r="A2553" s="1">
        <v>467.14072859999999</v>
      </c>
      <c r="B2553" s="1" t="s">
        <v>2379</v>
      </c>
      <c r="C2553" s="2">
        <v>0</v>
      </c>
      <c r="D2553" s="2">
        <v>0</v>
      </c>
      <c r="E2553" s="2">
        <v>0</v>
      </c>
      <c r="F2553" s="2">
        <v>0</v>
      </c>
      <c r="G2553" s="2">
        <v>0</v>
      </c>
      <c r="H2553" s="2">
        <v>0</v>
      </c>
      <c r="I2553" s="2">
        <v>7.345699520267323E-3</v>
      </c>
      <c r="J2553" s="2">
        <v>0</v>
      </c>
      <c r="K2553" s="2">
        <v>0</v>
      </c>
      <c r="L2553" s="1"/>
    </row>
    <row r="2554" spans="1:12" x14ac:dyDescent="0.3">
      <c r="A2554" s="1">
        <v>467.14289500000001</v>
      </c>
      <c r="B2554" s="1" t="s">
        <v>2380</v>
      </c>
      <c r="C2554" s="2">
        <v>6.3682774428507069E-3</v>
      </c>
      <c r="D2554" s="2">
        <v>0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  <c r="J2554" s="2">
        <v>0</v>
      </c>
      <c r="K2554" s="2">
        <v>0</v>
      </c>
      <c r="L2554" s="1"/>
    </row>
    <row r="2555" spans="1:12" x14ac:dyDescent="0.3">
      <c r="A2555" s="1">
        <v>467.17208799999997</v>
      </c>
      <c r="B2555" s="1" t="s">
        <v>2381</v>
      </c>
      <c r="C2555" s="2">
        <v>0</v>
      </c>
      <c r="D2555" s="2">
        <v>0</v>
      </c>
      <c r="E2555" s="2">
        <v>0</v>
      </c>
      <c r="F2555" s="2">
        <v>0</v>
      </c>
      <c r="G2555" s="2">
        <v>0</v>
      </c>
      <c r="H2555" s="2">
        <v>0</v>
      </c>
      <c r="I2555" s="2">
        <v>0</v>
      </c>
      <c r="J2555" s="2">
        <v>0</v>
      </c>
      <c r="K2555" s="2">
        <v>4.2529286090931999E-3</v>
      </c>
      <c r="L2555" s="1"/>
    </row>
    <row r="2556" spans="1:12" x14ac:dyDescent="0.3">
      <c r="A2556" s="1">
        <v>467.93367860000001</v>
      </c>
      <c r="B2556" s="1" t="s">
        <v>2382</v>
      </c>
      <c r="C2556" s="2">
        <v>0</v>
      </c>
      <c r="D2556" s="2">
        <v>0</v>
      </c>
      <c r="E2556" s="2">
        <v>0</v>
      </c>
      <c r="F2556" s="2">
        <v>0</v>
      </c>
      <c r="G2556" s="2">
        <v>0</v>
      </c>
      <c r="H2556" s="2">
        <v>0</v>
      </c>
      <c r="I2556" s="2">
        <v>0</v>
      </c>
      <c r="J2556" s="2">
        <v>0</v>
      </c>
      <c r="K2556" s="2">
        <v>7.5797897616885169E-3</v>
      </c>
      <c r="L2556" s="1"/>
    </row>
    <row r="2557" spans="1:12" x14ac:dyDescent="0.3">
      <c r="A2557" s="1">
        <v>468.0085813</v>
      </c>
      <c r="B2557" s="1" t="s">
        <v>2383</v>
      </c>
      <c r="C2557" s="2">
        <v>0</v>
      </c>
      <c r="D2557" s="2">
        <v>0</v>
      </c>
      <c r="E2557" s="2">
        <v>0</v>
      </c>
      <c r="F2557" s="2">
        <v>0</v>
      </c>
      <c r="G2557" s="2">
        <v>3.2560090856665496E-3</v>
      </c>
      <c r="H2557" s="2">
        <v>0</v>
      </c>
      <c r="I2557" s="2">
        <v>0</v>
      </c>
      <c r="J2557" s="2">
        <v>0</v>
      </c>
      <c r="K2557" s="2">
        <v>0</v>
      </c>
      <c r="L2557" s="1"/>
    </row>
    <row r="2558" spans="1:12" x14ac:dyDescent="0.3">
      <c r="A2558" s="1">
        <v>468.12711000000002</v>
      </c>
      <c r="B2558" s="1" t="s">
        <v>2384</v>
      </c>
      <c r="C2558" s="2">
        <v>3.8591948758828369E-2</v>
      </c>
      <c r="D2558" s="2">
        <v>9.2523408609525029E-2</v>
      </c>
      <c r="E2558" s="2">
        <v>8.143870135178756E-2</v>
      </c>
      <c r="F2558" s="2">
        <v>0.13796582532810867</v>
      </c>
      <c r="G2558" s="2">
        <v>5.8906334860799527E-2</v>
      </c>
      <c r="H2558" s="2">
        <v>4.011688828586215E-2</v>
      </c>
      <c r="I2558" s="2">
        <v>5.5675417608754572E-2</v>
      </c>
      <c r="J2558" s="2">
        <v>8.3596047980288732E-2</v>
      </c>
      <c r="K2558" s="2">
        <v>4.2689239537676504E-2</v>
      </c>
      <c r="L2558" s="1"/>
    </row>
    <row r="2559" spans="1:12" x14ac:dyDescent="0.3">
      <c r="A2559" s="1">
        <v>468.14792360000001</v>
      </c>
      <c r="B2559" s="1" t="s">
        <v>2385</v>
      </c>
      <c r="C2559" s="2">
        <v>0</v>
      </c>
      <c r="D2559" s="2">
        <v>0</v>
      </c>
      <c r="E2559" s="2">
        <v>0</v>
      </c>
      <c r="F2559" s="2">
        <v>0</v>
      </c>
      <c r="G2559" s="2">
        <v>0</v>
      </c>
      <c r="H2559" s="2">
        <v>1.2184867524800563E-2</v>
      </c>
      <c r="I2559" s="2">
        <v>1.7548084474809367E-2</v>
      </c>
      <c r="J2559" s="2">
        <v>0</v>
      </c>
      <c r="K2559" s="2">
        <v>9.8034218436101762E-3</v>
      </c>
      <c r="L2559" s="1"/>
    </row>
    <row r="2560" spans="1:12" x14ac:dyDescent="0.3">
      <c r="A2560" s="1">
        <v>468.97618219999998</v>
      </c>
      <c r="B2560" s="1" t="s">
        <v>2386</v>
      </c>
      <c r="C2560" s="2">
        <v>6.3333977173030001E-3</v>
      </c>
      <c r="D2560" s="2">
        <v>0</v>
      </c>
      <c r="E2560" s="2">
        <v>0</v>
      </c>
      <c r="F2560" s="2">
        <v>0</v>
      </c>
      <c r="G2560" s="2">
        <v>0</v>
      </c>
      <c r="H2560" s="2">
        <v>0</v>
      </c>
      <c r="I2560" s="2">
        <v>0</v>
      </c>
      <c r="J2560" s="2">
        <v>0</v>
      </c>
      <c r="K2560" s="2">
        <v>0</v>
      </c>
      <c r="L2560" s="1"/>
    </row>
    <row r="2561" spans="1:12" x14ac:dyDescent="0.3">
      <c r="A2561" s="1">
        <v>469.03651309999998</v>
      </c>
      <c r="B2561" s="1" t="s">
        <v>2387</v>
      </c>
      <c r="C2561" s="2">
        <v>1.1679449074880032E-2</v>
      </c>
      <c r="D2561" s="2">
        <v>3.6278050241168834E-2</v>
      </c>
      <c r="E2561" s="2">
        <v>0</v>
      </c>
      <c r="F2561" s="2">
        <v>1.2797336653633232E-2</v>
      </c>
      <c r="G2561" s="2">
        <v>0</v>
      </c>
      <c r="H2561" s="2">
        <v>0</v>
      </c>
      <c r="I2561" s="2">
        <v>0</v>
      </c>
      <c r="J2561" s="2">
        <v>1.4365956523097157E-2</v>
      </c>
      <c r="K2561" s="2">
        <v>1.4643398571915869E-2</v>
      </c>
      <c r="L2561" s="1"/>
    </row>
    <row r="2562" spans="1:12" x14ac:dyDescent="0.3">
      <c r="A2562" s="1">
        <v>469.04088780000001</v>
      </c>
      <c r="B2562" s="1" t="s">
        <v>2388</v>
      </c>
      <c r="C2562" s="2">
        <v>0</v>
      </c>
      <c r="D2562" s="2">
        <v>4.4038010150392768E-3</v>
      </c>
      <c r="E2562" s="2">
        <v>0</v>
      </c>
      <c r="F2562" s="2">
        <v>0</v>
      </c>
      <c r="G2562" s="2">
        <v>0</v>
      </c>
      <c r="H2562" s="2">
        <v>0</v>
      </c>
      <c r="I2562" s="2">
        <v>0</v>
      </c>
      <c r="J2562" s="2">
        <v>0</v>
      </c>
      <c r="K2562" s="2">
        <v>0</v>
      </c>
      <c r="L2562" s="1"/>
    </row>
    <row r="2563" spans="1:12" x14ac:dyDescent="0.3">
      <c r="A2563" s="1">
        <v>469.0531891</v>
      </c>
      <c r="B2563" s="1" t="s">
        <v>2389</v>
      </c>
      <c r="C2563" s="2">
        <v>6.2953823721523033E-3</v>
      </c>
      <c r="D2563" s="2">
        <v>0</v>
      </c>
      <c r="E2563" s="2">
        <v>1.6690436469859932E-2</v>
      </c>
      <c r="F2563" s="2">
        <v>0</v>
      </c>
      <c r="G2563" s="2">
        <v>0</v>
      </c>
      <c r="H2563" s="2">
        <v>7.294516924227978E-3</v>
      </c>
      <c r="I2563" s="2">
        <v>0</v>
      </c>
      <c r="J2563" s="2">
        <v>0</v>
      </c>
      <c r="K2563" s="2">
        <v>5.0774706810355098E-3</v>
      </c>
      <c r="L2563" s="1"/>
    </row>
    <row r="2564" spans="1:12" x14ac:dyDescent="0.3">
      <c r="A2564" s="1">
        <v>469.06566029999999</v>
      </c>
      <c r="B2564" s="1" t="s">
        <v>2390</v>
      </c>
      <c r="C2564" s="2">
        <v>0</v>
      </c>
      <c r="D2564" s="2">
        <v>7.5351187774232399E-3</v>
      </c>
      <c r="E2564" s="2">
        <v>1.2141276699283101E-2</v>
      </c>
      <c r="F2564" s="2">
        <v>7.1157824784394627E-3</v>
      </c>
      <c r="G2564" s="2">
        <v>0</v>
      </c>
      <c r="H2564" s="2">
        <v>0</v>
      </c>
      <c r="I2564" s="2">
        <v>0</v>
      </c>
      <c r="J2564" s="2">
        <v>0</v>
      </c>
      <c r="K2564" s="2">
        <v>6.1284773356947075E-3</v>
      </c>
      <c r="L2564" s="1"/>
    </row>
    <row r="2565" spans="1:12" x14ac:dyDescent="0.3">
      <c r="A2565" s="1">
        <v>469.08554500000002</v>
      </c>
      <c r="B2565" s="1" t="s">
        <v>2391</v>
      </c>
      <c r="C2565" s="2">
        <v>0</v>
      </c>
      <c r="D2565" s="2">
        <v>6.9564067804785031E-3</v>
      </c>
      <c r="E2565" s="2">
        <v>0</v>
      </c>
      <c r="F2565" s="2">
        <v>0</v>
      </c>
      <c r="G2565" s="2">
        <v>0</v>
      </c>
      <c r="H2565" s="2">
        <v>0</v>
      </c>
      <c r="I2565" s="2">
        <v>0</v>
      </c>
      <c r="J2565" s="2">
        <v>0</v>
      </c>
      <c r="K2565" s="2">
        <v>0</v>
      </c>
      <c r="L2565" s="1"/>
    </row>
    <row r="2566" spans="1:12" x14ac:dyDescent="0.3">
      <c r="A2566" s="1">
        <v>469.10165419999998</v>
      </c>
      <c r="B2566" s="1" t="s">
        <v>2392</v>
      </c>
      <c r="C2566" s="2">
        <v>0</v>
      </c>
      <c r="D2566" s="2">
        <v>0</v>
      </c>
      <c r="E2566" s="2">
        <v>0</v>
      </c>
      <c r="F2566" s="2">
        <v>0</v>
      </c>
      <c r="G2566" s="2">
        <v>8.8293070590439848E-3</v>
      </c>
      <c r="H2566" s="2">
        <v>0</v>
      </c>
      <c r="I2566" s="2">
        <v>0</v>
      </c>
      <c r="J2566" s="2">
        <v>0</v>
      </c>
      <c r="K2566" s="2">
        <v>0</v>
      </c>
      <c r="L2566" s="1"/>
    </row>
    <row r="2567" spans="1:12" x14ac:dyDescent="0.3">
      <c r="A2567" s="1">
        <v>469.12234219999999</v>
      </c>
      <c r="B2567" s="1" t="s">
        <v>2393</v>
      </c>
      <c r="C2567" s="2">
        <v>0</v>
      </c>
      <c r="D2567" s="2">
        <v>0</v>
      </c>
      <c r="E2567" s="2">
        <v>0</v>
      </c>
      <c r="F2567" s="2">
        <v>0</v>
      </c>
      <c r="G2567" s="2">
        <v>9.517756229418672E-3</v>
      </c>
      <c r="H2567" s="2">
        <v>0</v>
      </c>
      <c r="I2567" s="2">
        <v>0</v>
      </c>
      <c r="J2567" s="2">
        <v>0</v>
      </c>
      <c r="K2567" s="2">
        <v>0</v>
      </c>
      <c r="L2567" s="1"/>
    </row>
    <row r="2568" spans="1:12" x14ac:dyDescent="0.3">
      <c r="A2568" s="1">
        <v>469.13066730000003</v>
      </c>
      <c r="B2568" s="1" t="s">
        <v>2394</v>
      </c>
      <c r="C2568" s="2">
        <v>8.3381919273460628E-3</v>
      </c>
      <c r="D2568" s="2">
        <v>2.04445081496233E-2</v>
      </c>
      <c r="E2568" s="2">
        <v>9.0544557142250657E-3</v>
      </c>
      <c r="F2568" s="2">
        <v>2.4287513736904631E-2</v>
      </c>
      <c r="G2568" s="2">
        <v>1.21283170229261E-2</v>
      </c>
      <c r="H2568" s="2">
        <v>8.204717459943894E-3</v>
      </c>
      <c r="I2568" s="2">
        <v>8.9444852983742665E-3</v>
      </c>
      <c r="J2568" s="2">
        <v>1.4893627213093367E-2</v>
      </c>
      <c r="K2568" s="2">
        <v>9.386338352534173E-3</v>
      </c>
      <c r="L2568" s="1"/>
    </row>
    <row r="2569" spans="1:12" x14ac:dyDescent="0.3">
      <c r="A2569" s="1">
        <v>469.13814029999998</v>
      </c>
      <c r="B2569" s="1" t="s">
        <v>2395</v>
      </c>
      <c r="C2569" s="2">
        <v>1.88035117492442E-2</v>
      </c>
      <c r="D2569" s="2">
        <v>1.4419697021902067E-2</v>
      </c>
      <c r="E2569" s="2">
        <v>7.7446411208637296E-3</v>
      </c>
      <c r="F2569" s="2">
        <v>1.6190502560504132E-2</v>
      </c>
      <c r="G2569" s="2">
        <v>1.2453110453932333E-2</v>
      </c>
      <c r="H2569" s="2">
        <v>1.9969231714654415E-3</v>
      </c>
      <c r="I2569" s="2">
        <v>1.2195434801726933E-2</v>
      </c>
      <c r="J2569" s="2">
        <v>1.8101894575903166E-2</v>
      </c>
      <c r="K2569" s="2">
        <v>3.25974624766577E-2</v>
      </c>
      <c r="L2569" s="1"/>
    </row>
    <row r="2570" spans="1:12" x14ac:dyDescent="0.3">
      <c r="A2570" s="1">
        <v>469.18728599999997</v>
      </c>
      <c r="B2570" s="1" t="s">
        <v>2396</v>
      </c>
      <c r="C2570" s="2">
        <v>0</v>
      </c>
      <c r="D2570" s="2">
        <v>0</v>
      </c>
      <c r="E2570" s="2">
        <v>0</v>
      </c>
      <c r="F2570" s="2">
        <v>0</v>
      </c>
      <c r="G2570" s="2">
        <v>3.2058678389790068E-3</v>
      </c>
      <c r="H2570" s="2">
        <v>0</v>
      </c>
      <c r="I2570" s="2">
        <v>0</v>
      </c>
      <c r="J2570" s="2">
        <v>0</v>
      </c>
      <c r="K2570" s="2">
        <v>4.4973859854613397E-3</v>
      </c>
      <c r="L2570" s="1"/>
    </row>
    <row r="2571" spans="1:12" x14ac:dyDescent="0.3">
      <c r="A2571" s="1">
        <v>469.19039429999998</v>
      </c>
      <c r="B2571" s="1" t="s">
        <v>2397</v>
      </c>
      <c r="C2571" s="2">
        <v>0</v>
      </c>
      <c r="D2571" s="2">
        <v>3.3443051954552064E-3</v>
      </c>
      <c r="E2571" s="2">
        <v>0</v>
      </c>
      <c r="F2571" s="2">
        <v>0</v>
      </c>
      <c r="G2571" s="2">
        <v>0</v>
      </c>
      <c r="H2571" s="2">
        <v>0</v>
      </c>
      <c r="I2571" s="2">
        <v>0</v>
      </c>
      <c r="J2571" s="2">
        <v>0</v>
      </c>
      <c r="K2571" s="2">
        <v>0</v>
      </c>
      <c r="L2571" s="1"/>
    </row>
    <row r="2572" spans="1:12" x14ac:dyDescent="0.3">
      <c r="A2572" s="1">
        <v>469.2289174</v>
      </c>
      <c r="B2572" s="1" t="s">
        <v>2398</v>
      </c>
      <c r="C2572" s="2">
        <v>5.1319850875818302E-3</v>
      </c>
      <c r="D2572" s="2">
        <v>7.2039848002059328E-3</v>
      </c>
      <c r="E2572" s="2">
        <v>0</v>
      </c>
      <c r="F2572" s="2">
        <v>0</v>
      </c>
      <c r="G2572" s="2">
        <v>4.87441521944017E-3</v>
      </c>
      <c r="H2572" s="2">
        <v>0</v>
      </c>
      <c r="I2572" s="2">
        <v>0</v>
      </c>
      <c r="J2572" s="2">
        <v>0</v>
      </c>
      <c r="K2572" s="2">
        <v>3.9393679743107294E-3</v>
      </c>
      <c r="L2572" s="1"/>
    </row>
    <row r="2573" spans="1:12" x14ac:dyDescent="0.3">
      <c r="A2573" s="1">
        <v>469.9736714</v>
      </c>
      <c r="B2573" s="1" t="s">
        <v>2399</v>
      </c>
      <c r="C2573" s="2">
        <v>0</v>
      </c>
      <c r="D2573" s="2">
        <v>0</v>
      </c>
      <c r="E2573" s="2">
        <v>0</v>
      </c>
      <c r="F2573" s="2">
        <v>0</v>
      </c>
      <c r="G2573" s="2">
        <v>3.2992702751204104E-3</v>
      </c>
      <c r="H2573" s="2">
        <v>0</v>
      </c>
      <c r="I2573" s="2">
        <v>0</v>
      </c>
      <c r="J2573" s="2">
        <v>0</v>
      </c>
      <c r="K2573" s="2">
        <v>0</v>
      </c>
      <c r="L2573" s="1"/>
    </row>
    <row r="2574" spans="1:12" x14ac:dyDescent="0.3">
      <c r="A2574" s="1">
        <v>470.01206830000001</v>
      </c>
      <c r="B2574" s="1" t="s">
        <v>2400</v>
      </c>
      <c r="C2574" s="2">
        <v>0</v>
      </c>
      <c r="D2574" s="2">
        <v>0</v>
      </c>
      <c r="E2574" s="2">
        <v>0</v>
      </c>
      <c r="F2574" s="2">
        <v>0</v>
      </c>
      <c r="G2574" s="2">
        <v>8.8791825426948537E-3</v>
      </c>
      <c r="H2574" s="2">
        <v>0</v>
      </c>
      <c r="I2574" s="2">
        <v>0</v>
      </c>
      <c r="J2574" s="2">
        <v>0</v>
      </c>
      <c r="K2574" s="2">
        <v>0</v>
      </c>
      <c r="L2574" s="1"/>
    </row>
    <row r="2575" spans="1:12" x14ac:dyDescent="0.3">
      <c r="A2575" s="1">
        <v>470.03964330000002</v>
      </c>
      <c r="B2575" s="1" t="s">
        <v>3772</v>
      </c>
      <c r="C2575" s="2">
        <v>0</v>
      </c>
      <c r="D2575" s="2">
        <v>7.1600513416654856E-3</v>
      </c>
      <c r="E2575" s="2">
        <v>0</v>
      </c>
      <c r="F2575" s="2">
        <v>0</v>
      </c>
      <c r="G2575" s="2">
        <v>0</v>
      </c>
      <c r="H2575" s="2">
        <v>0</v>
      </c>
      <c r="I2575" s="2">
        <v>0</v>
      </c>
      <c r="J2575" s="2">
        <v>0</v>
      </c>
      <c r="K2575" s="2">
        <v>0</v>
      </c>
      <c r="L2575" s="1"/>
    </row>
    <row r="2576" spans="1:12" x14ac:dyDescent="0.3">
      <c r="A2576" s="1">
        <v>470.05032999999997</v>
      </c>
      <c r="B2576" s="1" t="s">
        <v>2401</v>
      </c>
      <c r="C2576" s="2">
        <v>0</v>
      </c>
      <c r="D2576" s="2">
        <v>0</v>
      </c>
      <c r="E2576" s="2">
        <v>0</v>
      </c>
      <c r="F2576" s="2">
        <v>0</v>
      </c>
      <c r="G2576" s="2">
        <v>0</v>
      </c>
      <c r="H2576" s="2">
        <v>0</v>
      </c>
      <c r="I2576" s="2">
        <v>1.9155072639338164E-2</v>
      </c>
      <c r="J2576" s="2">
        <v>0</v>
      </c>
      <c r="K2576" s="2">
        <v>0</v>
      </c>
      <c r="L2576" s="1"/>
    </row>
    <row r="2577" spans="1:12" x14ac:dyDescent="0.3">
      <c r="A2577" s="1">
        <v>470.0640325</v>
      </c>
      <c r="B2577" s="1" t="s">
        <v>2402</v>
      </c>
      <c r="C2577" s="2">
        <v>0</v>
      </c>
      <c r="D2577" s="2">
        <v>0</v>
      </c>
      <c r="E2577" s="2">
        <v>0</v>
      </c>
      <c r="F2577" s="2">
        <v>0</v>
      </c>
      <c r="G2577" s="2">
        <v>5.5354306654459605E-3</v>
      </c>
      <c r="H2577" s="2">
        <v>0</v>
      </c>
      <c r="I2577" s="2">
        <v>0</v>
      </c>
      <c r="J2577" s="2">
        <v>0</v>
      </c>
      <c r="K2577" s="2">
        <v>0</v>
      </c>
      <c r="L2577" s="1"/>
    </row>
    <row r="2578" spans="1:12" x14ac:dyDescent="0.3">
      <c r="A2578" s="1">
        <v>470.0656462</v>
      </c>
      <c r="B2578" s="1" t="s">
        <v>2403</v>
      </c>
      <c r="C2578" s="2">
        <v>0</v>
      </c>
      <c r="D2578" s="2">
        <v>0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  <c r="J2578" s="2">
        <v>0</v>
      </c>
      <c r="K2578" s="2">
        <v>4.5417173592712931E-3</v>
      </c>
      <c r="L2578" s="1"/>
    </row>
    <row r="2579" spans="1:12" x14ac:dyDescent="0.3">
      <c r="A2579" s="1">
        <v>470.08250600000002</v>
      </c>
      <c r="B2579" s="1" t="s">
        <v>2404</v>
      </c>
      <c r="C2579" s="2">
        <v>0</v>
      </c>
      <c r="D2579" s="2">
        <v>0</v>
      </c>
      <c r="E2579" s="2">
        <v>0</v>
      </c>
      <c r="F2579" s="2">
        <v>0</v>
      </c>
      <c r="G2579" s="2">
        <v>0</v>
      </c>
      <c r="H2579" s="2">
        <v>0</v>
      </c>
      <c r="I2579" s="2">
        <v>1.21225970111183E-2</v>
      </c>
      <c r="J2579" s="2">
        <v>0</v>
      </c>
      <c r="K2579" s="2">
        <v>0</v>
      </c>
      <c r="L2579" s="1"/>
    </row>
    <row r="2580" spans="1:12" x14ac:dyDescent="0.3">
      <c r="A2580" s="1">
        <v>470.11295250000001</v>
      </c>
      <c r="B2580" s="1" t="s">
        <v>2405</v>
      </c>
      <c r="C2580" s="2">
        <v>0</v>
      </c>
      <c r="D2580" s="2">
        <v>0</v>
      </c>
      <c r="E2580" s="2">
        <v>0</v>
      </c>
      <c r="F2580" s="2">
        <v>0</v>
      </c>
      <c r="G2580" s="2">
        <v>0</v>
      </c>
      <c r="H2580" s="2">
        <v>5.326032137696766E-3</v>
      </c>
      <c r="I2580" s="2">
        <v>0</v>
      </c>
      <c r="J2580" s="2">
        <v>0</v>
      </c>
      <c r="K2580" s="2">
        <v>0</v>
      </c>
      <c r="L2580" s="1"/>
    </row>
    <row r="2581" spans="1:12" x14ac:dyDescent="0.3">
      <c r="A2581" s="1">
        <v>470.14146579999999</v>
      </c>
      <c r="B2581" s="1" t="s">
        <v>2406</v>
      </c>
      <c r="C2581" s="2">
        <v>5.5726317855853665E-3</v>
      </c>
      <c r="D2581" s="2">
        <v>0</v>
      </c>
      <c r="E2581" s="2">
        <v>0</v>
      </c>
      <c r="F2581" s="2">
        <v>0</v>
      </c>
      <c r="G2581" s="2">
        <v>0</v>
      </c>
      <c r="H2581" s="2">
        <v>0</v>
      </c>
      <c r="I2581" s="2">
        <v>0</v>
      </c>
      <c r="J2581" s="2">
        <v>0</v>
      </c>
      <c r="K2581" s="2">
        <v>7.6600985331833201E-3</v>
      </c>
      <c r="L2581" s="1"/>
    </row>
    <row r="2582" spans="1:12" x14ac:dyDescent="0.3">
      <c r="A2582" s="1">
        <v>470.14297069999998</v>
      </c>
      <c r="B2582" s="1" t="s">
        <v>3773</v>
      </c>
      <c r="C2582" s="2">
        <v>0</v>
      </c>
      <c r="D2582" s="2">
        <v>5.116286557783953E-3</v>
      </c>
      <c r="E2582" s="2">
        <v>0</v>
      </c>
      <c r="F2582" s="2">
        <v>0</v>
      </c>
      <c r="G2582" s="2">
        <v>0</v>
      </c>
      <c r="H2582" s="2">
        <v>0</v>
      </c>
      <c r="I2582" s="2">
        <v>0</v>
      </c>
      <c r="J2582" s="2">
        <v>0</v>
      </c>
      <c r="K2582" s="2">
        <v>0</v>
      </c>
      <c r="L2582" s="1"/>
    </row>
    <row r="2583" spans="1:12" x14ac:dyDescent="0.3">
      <c r="A2583" s="1">
        <v>470.20325700000001</v>
      </c>
      <c r="B2583" s="1" t="s">
        <v>2407</v>
      </c>
      <c r="C2583" s="2">
        <v>0</v>
      </c>
      <c r="D2583" s="2">
        <v>0</v>
      </c>
      <c r="E2583" s="2">
        <v>0</v>
      </c>
      <c r="F2583" s="2">
        <v>0</v>
      </c>
      <c r="G2583" s="2">
        <v>0</v>
      </c>
      <c r="H2583" s="2">
        <v>2.7568687224072002E-2</v>
      </c>
      <c r="I2583" s="2">
        <v>0</v>
      </c>
      <c r="J2583" s="2">
        <v>0</v>
      </c>
      <c r="K2583" s="2">
        <v>0</v>
      </c>
      <c r="L2583" s="1"/>
    </row>
    <row r="2584" spans="1:12" x14ac:dyDescent="0.3">
      <c r="A2584" s="1">
        <v>470.22557499999999</v>
      </c>
      <c r="B2584" s="1" t="s">
        <v>2408</v>
      </c>
      <c r="C2584" s="2">
        <v>0</v>
      </c>
      <c r="D2584" s="2">
        <v>0</v>
      </c>
      <c r="E2584" s="2">
        <v>0</v>
      </c>
      <c r="F2584" s="2">
        <v>0</v>
      </c>
      <c r="G2584" s="2">
        <v>0</v>
      </c>
      <c r="H2584" s="2">
        <v>9.4835846323081067E-3</v>
      </c>
      <c r="I2584" s="2">
        <v>0</v>
      </c>
      <c r="J2584" s="2">
        <v>0</v>
      </c>
      <c r="K2584" s="2">
        <v>0</v>
      </c>
      <c r="L2584" s="1"/>
    </row>
    <row r="2585" spans="1:12" x14ac:dyDescent="0.3">
      <c r="A2585" s="1">
        <v>470.29817359999998</v>
      </c>
      <c r="B2585" s="1" t="s">
        <v>2409</v>
      </c>
      <c r="C2585" s="2">
        <v>3.8467280913579934E-3</v>
      </c>
      <c r="D2585" s="2">
        <v>0</v>
      </c>
      <c r="E2585" s="2">
        <v>0</v>
      </c>
      <c r="F2585" s="2">
        <v>0</v>
      </c>
      <c r="G2585" s="2">
        <v>0</v>
      </c>
      <c r="H2585" s="2">
        <v>0</v>
      </c>
      <c r="I2585" s="2">
        <v>0</v>
      </c>
      <c r="J2585" s="2">
        <v>0</v>
      </c>
      <c r="K2585" s="2">
        <v>0</v>
      </c>
      <c r="L2585" s="1"/>
    </row>
    <row r="2586" spans="1:12" x14ac:dyDescent="0.3">
      <c r="A2586" s="1">
        <v>471.0342728</v>
      </c>
      <c r="B2586" s="1" t="s">
        <v>2410</v>
      </c>
      <c r="C2586" s="2">
        <v>9.6334662494841333E-3</v>
      </c>
      <c r="D2586" s="2">
        <v>3.5786724915763235E-2</v>
      </c>
      <c r="E2586" s="2">
        <v>0</v>
      </c>
      <c r="F2586" s="2">
        <v>1.21222258595032E-2</v>
      </c>
      <c r="G2586" s="2">
        <v>0</v>
      </c>
      <c r="H2586" s="2">
        <v>0</v>
      </c>
      <c r="I2586" s="2">
        <v>0</v>
      </c>
      <c r="J2586" s="2">
        <v>1.3787190608422992E-2</v>
      </c>
      <c r="K2586" s="2">
        <v>1.5008491950405767E-2</v>
      </c>
      <c r="L2586" s="1"/>
    </row>
    <row r="2587" spans="1:12" x14ac:dyDescent="0.3">
      <c r="A2587" s="1">
        <v>471.06743540000002</v>
      </c>
      <c r="B2587" s="1" t="s">
        <v>2411</v>
      </c>
      <c r="C2587" s="2">
        <v>0</v>
      </c>
      <c r="D2587" s="2">
        <v>0</v>
      </c>
      <c r="E2587" s="2">
        <v>0</v>
      </c>
      <c r="F2587" s="2">
        <v>0</v>
      </c>
      <c r="G2587" s="2">
        <v>7.2788549035269342E-3</v>
      </c>
      <c r="H2587" s="2">
        <v>0</v>
      </c>
      <c r="I2587" s="2">
        <v>0</v>
      </c>
      <c r="J2587" s="2">
        <v>0</v>
      </c>
      <c r="K2587" s="2">
        <v>0</v>
      </c>
      <c r="L2587" s="1"/>
    </row>
    <row r="2588" spans="1:12" x14ac:dyDescent="0.3">
      <c r="A2588" s="1">
        <v>471.08787749999999</v>
      </c>
      <c r="B2588" s="1" t="s">
        <v>2412</v>
      </c>
      <c r="C2588" s="2">
        <v>0</v>
      </c>
      <c r="D2588" s="2">
        <v>0</v>
      </c>
      <c r="E2588" s="2">
        <v>0</v>
      </c>
      <c r="F2588" s="2">
        <v>0</v>
      </c>
      <c r="G2588" s="2">
        <v>6.6832133294527571E-3</v>
      </c>
      <c r="H2588" s="2">
        <v>1.7589426281556565E-3</v>
      </c>
      <c r="I2588" s="2">
        <v>0</v>
      </c>
      <c r="J2588" s="2">
        <v>0</v>
      </c>
      <c r="K2588" s="2">
        <v>0</v>
      </c>
      <c r="L2588" s="1"/>
    </row>
    <row r="2589" spans="1:12" x14ac:dyDescent="0.3">
      <c r="A2589" s="1">
        <v>471.09283499999998</v>
      </c>
      <c r="B2589" s="1" t="s">
        <v>2413</v>
      </c>
      <c r="C2589" s="2">
        <v>0</v>
      </c>
      <c r="D2589" s="2">
        <v>0</v>
      </c>
      <c r="E2589" s="2">
        <v>0</v>
      </c>
      <c r="F2589" s="2">
        <v>0</v>
      </c>
      <c r="G2589" s="2">
        <v>0</v>
      </c>
      <c r="H2589" s="2">
        <v>0</v>
      </c>
      <c r="I2589" s="2">
        <v>0</v>
      </c>
      <c r="J2589" s="2">
        <v>2.5603000952050165E-2</v>
      </c>
      <c r="K2589" s="2">
        <v>0</v>
      </c>
      <c r="L2589" s="1"/>
    </row>
    <row r="2590" spans="1:12" x14ac:dyDescent="0.3">
      <c r="A2590" s="1">
        <v>471.12900059999998</v>
      </c>
      <c r="B2590" s="1" t="s">
        <v>2414</v>
      </c>
      <c r="C2590" s="2">
        <v>5.3885609619257592E-3</v>
      </c>
      <c r="D2590" s="2">
        <v>0</v>
      </c>
      <c r="E2590" s="2">
        <v>7.824056547967544E-3</v>
      </c>
      <c r="F2590" s="2">
        <v>0</v>
      </c>
      <c r="G2590" s="2">
        <v>6.9422602102304873E-2</v>
      </c>
      <c r="H2590" s="2">
        <v>2.0161574670062633E-3</v>
      </c>
      <c r="I2590" s="2">
        <v>0.13810119015758401</v>
      </c>
      <c r="J2590" s="2">
        <v>0</v>
      </c>
      <c r="K2590" s="2">
        <v>0</v>
      </c>
      <c r="L2590" s="1"/>
    </row>
    <row r="2591" spans="1:12" x14ac:dyDescent="0.3">
      <c r="A2591" s="1">
        <v>471.16440180000001</v>
      </c>
      <c r="B2591" s="1" t="s">
        <v>2415</v>
      </c>
      <c r="C2591" s="2">
        <v>1.9969427990740498E-2</v>
      </c>
      <c r="D2591" s="2">
        <v>0</v>
      </c>
      <c r="E2591" s="2">
        <v>0</v>
      </c>
      <c r="F2591" s="2">
        <v>0</v>
      </c>
      <c r="G2591" s="2">
        <v>2.0913738979176467E-2</v>
      </c>
      <c r="H2591" s="2">
        <v>0</v>
      </c>
      <c r="I2591" s="2">
        <v>1.4278236163720768E-2</v>
      </c>
      <c r="J2591" s="2">
        <v>0</v>
      </c>
      <c r="K2591" s="2">
        <v>0</v>
      </c>
      <c r="L2591" s="1"/>
    </row>
    <row r="2592" spans="1:12" x14ac:dyDescent="0.3">
      <c r="A2592" s="1">
        <v>471.17274930000002</v>
      </c>
      <c r="B2592" s="1" t="s">
        <v>2416</v>
      </c>
      <c r="C2592" s="2">
        <v>0</v>
      </c>
      <c r="D2592" s="2">
        <v>0</v>
      </c>
      <c r="E2592" s="2">
        <v>0</v>
      </c>
      <c r="F2592" s="2">
        <v>0</v>
      </c>
      <c r="G2592" s="2">
        <v>0</v>
      </c>
      <c r="H2592" s="2">
        <v>3.2803227027940799E-3</v>
      </c>
      <c r="I2592" s="2">
        <v>0</v>
      </c>
      <c r="J2592" s="2">
        <v>0</v>
      </c>
      <c r="K2592" s="2">
        <v>0</v>
      </c>
      <c r="L2592" s="1"/>
    </row>
    <row r="2593" spans="1:12" x14ac:dyDescent="0.3">
      <c r="A2593" s="1">
        <v>471.17588999999998</v>
      </c>
      <c r="B2593" s="1" t="s">
        <v>2417</v>
      </c>
      <c r="C2593" s="2">
        <v>1.46724256021383E-2</v>
      </c>
      <c r="D2593" s="2">
        <v>7.60966379790705E-2</v>
      </c>
      <c r="E2593" s="2">
        <v>2.0157855742966368E-2</v>
      </c>
      <c r="F2593" s="2">
        <v>7.3738954776852795E-3</v>
      </c>
      <c r="G2593" s="2">
        <v>2.6884955913333831E-2</v>
      </c>
      <c r="H2593" s="2">
        <v>0.12025450724582849</v>
      </c>
      <c r="I2593" s="2">
        <v>0.14630348904549281</v>
      </c>
      <c r="J2593" s="2">
        <v>0</v>
      </c>
      <c r="K2593" s="2">
        <v>2.2373057705294269E-2</v>
      </c>
      <c r="L2593" s="1"/>
    </row>
    <row r="2594" spans="1:12" x14ac:dyDescent="0.3">
      <c r="A2594" s="1">
        <v>471.18284510000001</v>
      </c>
      <c r="B2594" s="1" t="s">
        <v>2418</v>
      </c>
      <c r="C2594" s="2">
        <v>4.6614693422315667E-2</v>
      </c>
      <c r="D2594" s="2">
        <v>6.6381941025752234E-2</v>
      </c>
      <c r="E2594" s="2">
        <v>3.7894351283484763E-2</v>
      </c>
      <c r="F2594" s="2">
        <v>5.4217205131371494E-2</v>
      </c>
      <c r="G2594" s="2">
        <v>5.0935664357644329E-2</v>
      </c>
      <c r="H2594" s="2">
        <v>2.0278359540277381E-2</v>
      </c>
      <c r="I2594" s="2">
        <v>5.9902489636099142E-2</v>
      </c>
      <c r="J2594" s="2">
        <v>7.5111346242159135E-2</v>
      </c>
      <c r="K2594" s="2">
        <v>6.7815605686135372E-2</v>
      </c>
      <c r="L2594" s="1"/>
    </row>
    <row r="2595" spans="1:12" x14ac:dyDescent="0.3">
      <c r="A2595" s="1">
        <v>471.20025140000001</v>
      </c>
      <c r="B2595" s="1" t="s">
        <v>2419</v>
      </c>
      <c r="C2595" s="2">
        <v>0</v>
      </c>
      <c r="D2595" s="2">
        <v>0</v>
      </c>
      <c r="E2595" s="2">
        <v>0</v>
      </c>
      <c r="F2595" s="2">
        <v>0</v>
      </c>
      <c r="G2595" s="2">
        <v>0</v>
      </c>
      <c r="H2595" s="2">
        <v>1.591985640393895E-3</v>
      </c>
      <c r="I2595" s="2">
        <v>0</v>
      </c>
      <c r="J2595" s="2">
        <v>0</v>
      </c>
      <c r="K2595" s="2">
        <v>0</v>
      </c>
      <c r="L2595" s="1"/>
    </row>
    <row r="2596" spans="1:12" x14ac:dyDescent="0.3">
      <c r="A2596" s="1">
        <v>471.20230470000001</v>
      </c>
      <c r="B2596" s="1" t="s">
        <v>2420</v>
      </c>
      <c r="C2596" s="2">
        <v>0</v>
      </c>
      <c r="D2596" s="2">
        <v>0</v>
      </c>
      <c r="E2596" s="2">
        <v>0</v>
      </c>
      <c r="F2596" s="2">
        <v>0</v>
      </c>
      <c r="G2596" s="2">
        <v>0</v>
      </c>
      <c r="H2596" s="2">
        <v>1.6376856388501048E-3</v>
      </c>
      <c r="I2596" s="2">
        <v>0</v>
      </c>
      <c r="J2596" s="2">
        <v>0</v>
      </c>
      <c r="K2596" s="2">
        <v>0</v>
      </c>
      <c r="L2596" s="1"/>
    </row>
    <row r="2597" spans="1:12" x14ac:dyDescent="0.3">
      <c r="A2597" s="1">
        <v>471.21132499999999</v>
      </c>
      <c r="B2597" s="1" t="s">
        <v>2421</v>
      </c>
      <c r="C2597" s="2">
        <v>0</v>
      </c>
      <c r="D2597" s="2">
        <v>0</v>
      </c>
      <c r="E2597" s="2">
        <v>0</v>
      </c>
      <c r="F2597" s="2">
        <v>0</v>
      </c>
      <c r="G2597" s="2">
        <v>0</v>
      </c>
      <c r="H2597" s="2">
        <v>4.7238753611017663E-3</v>
      </c>
      <c r="I2597" s="2">
        <v>0</v>
      </c>
      <c r="J2597" s="2">
        <v>0</v>
      </c>
      <c r="K2597" s="2">
        <v>0</v>
      </c>
      <c r="L2597" s="1"/>
    </row>
    <row r="2598" spans="1:12" x14ac:dyDescent="0.3">
      <c r="A2598" s="1">
        <v>471.27096139999998</v>
      </c>
      <c r="B2598" s="1" t="s">
        <v>2422</v>
      </c>
      <c r="C2598" s="2">
        <v>0</v>
      </c>
      <c r="D2598" s="2">
        <v>0</v>
      </c>
      <c r="E2598" s="2">
        <v>8.497253852740921E-3</v>
      </c>
      <c r="F2598" s="2">
        <v>0</v>
      </c>
      <c r="G2598" s="2">
        <v>0</v>
      </c>
      <c r="H2598" s="2">
        <v>0</v>
      </c>
      <c r="I2598" s="2">
        <v>0</v>
      </c>
      <c r="J2598" s="2">
        <v>0</v>
      </c>
      <c r="K2598" s="2">
        <v>0</v>
      </c>
      <c r="L2598" s="1"/>
    </row>
    <row r="2599" spans="1:12" x14ac:dyDescent="0.3">
      <c r="A2599" s="1">
        <v>472.03777700000001</v>
      </c>
      <c r="B2599" s="1" t="s">
        <v>3774</v>
      </c>
      <c r="C2599" s="2">
        <v>0</v>
      </c>
      <c r="D2599" s="2">
        <v>4.7478747472579066E-3</v>
      </c>
      <c r="E2599" s="2">
        <v>0</v>
      </c>
      <c r="F2599" s="2">
        <v>0</v>
      </c>
      <c r="G2599" s="2">
        <v>0</v>
      </c>
      <c r="H2599" s="2">
        <v>0</v>
      </c>
      <c r="I2599" s="2">
        <v>0</v>
      </c>
      <c r="J2599" s="2">
        <v>0</v>
      </c>
      <c r="K2599" s="2">
        <v>0</v>
      </c>
      <c r="L2599" s="1"/>
    </row>
    <row r="2600" spans="1:12" x14ac:dyDescent="0.3">
      <c r="A2600" s="1">
        <v>472.04072000000002</v>
      </c>
      <c r="B2600" s="1" t="s">
        <v>2423</v>
      </c>
      <c r="C2600" s="2">
        <v>0</v>
      </c>
      <c r="D2600" s="2">
        <v>0</v>
      </c>
      <c r="E2600" s="2">
        <v>0</v>
      </c>
      <c r="F2600" s="2">
        <v>0</v>
      </c>
      <c r="G2600" s="2">
        <v>1.0735154046483399E-2</v>
      </c>
      <c r="H2600" s="2">
        <v>0</v>
      </c>
      <c r="I2600" s="2">
        <v>7.1217801267016668E-3</v>
      </c>
      <c r="J2600" s="2">
        <v>0</v>
      </c>
      <c r="K2600" s="2">
        <v>0</v>
      </c>
      <c r="L2600" s="1"/>
    </row>
    <row r="2601" spans="1:12" x14ac:dyDescent="0.3">
      <c r="A2601" s="1">
        <v>472.047348</v>
      </c>
      <c r="B2601" s="1" t="s">
        <v>2424</v>
      </c>
      <c r="C2601" s="2">
        <v>0</v>
      </c>
      <c r="D2601" s="2">
        <v>0</v>
      </c>
      <c r="E2601" s="2">
        <v>0</v>
      </c>
      <c r="F2601" s="2">
        <v>0</v>
      </c>
      <c r="G2601" s="2">
        <v>0</v>
      </c>
      <c r="H2601" s="2">
        <v>0</v>
      </c>
      <c r="I2601" s="2">
        <v>6.8142265079020325E-3</v>
      </c>
      <c r="J2601" s="2">
        <v>0</v>
      </c>
      <c r="K2601" s="2">
        <v>0</v>
      </c>
      <c r="L2601" s="1"/>
    </row>
    <row r="2602" spans="1:12" x14ac:dyDescent="0.3">
      <c r="A2602" s="1">
        <v>472.04980619999998</v>
      </c>
      <c r="B2602" s="1" t="s">
        <v>2425</v>
      </c>
      <c r="C2602" s="2">
        <v>0</v>
      </c>
      <c r="D2602" s="2">
        <v>6.2944344311313127E-3</v>
      </c>
      <c r="E2602" s="2">
        <v>0</v>
      </c>
      <c r="F2602" s="2">
        <v>0</v>
      </c>
      <c r="G2602" s="2">
        <v>0</v>
      </c>
      <c r="H2602" s="2">
        <v>0</v>
      </c>
      <c r="I2602" s="2">
        <v>1.9475066428370769E-2</v>
      </c>
      <c r="J2602" s="2">
        <v>0</v>
      </c>
      <c r="K2602" s="2">
        <v>0</v>
      </c>
      <c r="L2602" s="1"/>
    </row>
    <row r="2603" spans="1:12" x14ac:dyDescent="0.3">
      <c r="A2603" s="1">
        <v>472.1327063</v>
      </c>
      <c r="B2603" s="1" t="s">
        <v>2426</v>
      </c>
      <c r="C2603" s="2">
        <v>1.1392152692304867E-2</v>
      </c>
      <c r="D2603" s="2">
        <v>0</v>
      </c>
      <c r="E2603" s="2">
        <v>0</v>
      </c>
      <c r="F2603" s="2">
        <v>0</v>
      </c>
      <c r="G2603" s="2">
        <v>1.3302370098551565E-2</v>
      </c>
      <c r="H2603" s="2">
        <v>0</v>
      </c>
      <c r="I2603" s="2">
        <v>1.3592948563114235E-2</v>
      </c>
      <c r="J2603" s="2">
        <v>0</v>
      </c>
      <c r="K2603" s="2">
        <v>0</v>
      </c>
      <c r="L2603" s="1"/>
    </row>
    <row r="2604" spans="1:12" x14ac:dyDescent="0.3">
      <c r="A2604" s="1">
        <v>472.14340320000002</v>
      </c>
      <c r="B2604" s="1" t="s">
        <v>2427</v>
      </c>
      <c r="C2604" s="2">
        <v>0</v>
      </c>
      <c r="D2604" s="2">
        <v>4.4042622922088499E-3</v>
      </c>
      <c r="E2604" s="2">
        <v>0</v>
      </c>
      <c r="F2604" s="2">
        <v>0</v>
      </c>
      <c r="G2604" s="2">
        <v>1.3685507089240668E-2</v>
      </c>
      <c r="H2604" s="2">
        <v>0</v>
      </c>
      <c r="I2604" s="2">
        <v>0</v>
      </c>
      <c r="J2604" s="2">
        <v>6.9000591366740012E-3</v>
      </c>
      <c r="K2604" s="2">
        <v>1.0317277737280169E-2</v>
      </c>
      <c r="L2604" s="1"/>
    </row>
    <row r="2605" spans="1:12" x14ac:dyDescent="0.3">
      <c r="A2605" s="1">
        <v>472.1863022</v>
      </c>
      <c r="B2605" s="1" t="s">
        <v>2428</v>
      </c>
      <c r="C2605" s="2">
        <v>0</v>
      </c>
      <c r="D2605" s="2">
        <v>4.3299952476184836E-3</v>
      </c>
      <c r="E2605" s="2">
        <v>0</v>
      </c>
      <c r="F2605" s="2">
        <v>0</v>
      </c>
      <c r="G2605" s="2">
        <v>5.4659223197716803E-3</v>
      </c>
      <c r="H2605" s="2">
        <v>0</v>
      </c>
      <c r="I2605" s="2">
        <v>0</v>
      </c>
      <c r="J2605" s="2">
        <v>0</v>
      </c>
      <c r="K2605" s="2">
        <v>4.7161239145039934E-3</v>
      </c>
      <c r="L2605" s="1"/>
    </row>
    <row r="2606" spans="1:12" x14ac:dyDescent="0.3">
      <c r="A2606" s="1">
        <v>472.24795799999998</v>
      </c>
      <c r="B2606" s="1" t="s">
        <v>2429</v>
      </c>
      <c r="C2606" s="2">
        <v>3.64030761979338E-3</v>
      </c>
      <c r="D2606" s="2">
        <v>3.9298559316365235E-3</v>
      </c>
      <c r="E2606" s="2">
        <v>0</v>
      </c>
      <c r="F2606" s="2">
        <v>9.3688954536146306E-3</v>
      </c>
      <c r="G2606" s="2">
        <v>4.9182260072011168E-3</v>
      </c>
      <c r="H2606" s="2">
        <v>0</v>
      </c>
      <c r="I2606" s="2">
        <v>0</v>
      </c>
      <c r="J2606" s="2">
        <v>7.7833753901942471E-3</v>
      </c>
      <c r="K2606" s="2">
        <v>9.0624324955990414E-3</v>
      </c>
      <c r="L2606" s="1"/>
    </row>
    <row r="2607" spans="1:12" x14ac:dyDescent="0.3">
      <c r="A2607" s="1">
        <v>473.06078630000002</v>
      </c>
      <c r="B2607" s="1" t="s">
        <v>2430</v>
      </c>
      <c r="C2607" s="2">
        <v>0</v>
      </c>
      <c r="D2607" s="2">
        <v>0</v>
      </c>
      <c r="E2607" s="2">
        <v>0</v>
      </c>
      <c r="F2607" s="2">
        <v>0</v>
      </c>
      <c r="G2607" s="2">
        <v>5.4448191664749103E-3</v>
      </c>
      <c r="H2607" s="2">
        <v>0</v>
      </c>
      <c r="I2607" s="2">
        <v>0</v>
      </c>
      <c r="J2607" s="2">
        <v>0</v>
      </c>
      <c r="K2607" s="2">
        <v>0</v>
      </c>
      <c r="L2607" s="1"/>
    </row>
    <row r="2608" spans="1:12" x14ac:dyDescent="0.3">
      <c r="A2608" s="1">
        <v>473.0651757</v>
      </c>
      <c r="B2608" s="1" t="s">
        <v>2431</v>
      </c>
      <c r="C2608" s="2">
        <v>0</v>
      </c>
      <c r="D2608" s="2">
        <v>0</v>
      </c>
      <c r="E2608" s="2">
        <v>0</v>
      </c>
      <c r="F2608" s="2">
        <v>0</v>
      </c>
      <c r="G2608" s="2">
        <v>0</v>
      </c>
      <c r="H2608" s="2">
        <v>0</v>
      </c>
      <c r="I2608" s="2">
        <v>0</v>
      </c>
      <c r="J2608" s="2">
        <v>4.7470065147965828E-3</v>
      </c>
      <c r="K2608" s="2">
        <v>0</v>
      </c>
      <c r="L2608" s="1"/>
    </row>
    <row r="2609" spans="1:12" x14ac:dyDescent="0.3">
      <c r="A2609" s="1">
        <v>473.08296999999999</v>
      </c>
      <c r="B2609" s="1" t="s">
        <v>2432</v>
      </c>
      <c r="C2609" s="2">
        <v>0</v>
      </c>
      <c r="D2609" s="2">
        <v>0</v>
      </c>
      <c r="E2609" s="2">
        <v>0</v>
      </c>
      <c r="F2609" s="2">
        <v>0</v>
      </c>
      <c r="G2609" s="2">
        <v>8.2807211431229402E-3</v>
      </c>
      <c r="H2609" s="2">
        <v>0</v>
      </c>
      <c r="I2609" s="2">
        <v>0</v>
      </c>
      <c r="J2609" s="2">
        <v>0</v>
      </c>
      <c r="K2609" s="2">
        <v>0</v>
      </c>
      <c r="L2609" s="1"/>
    </row>
    <row r="2610" spans="1:12" x14ac:dyDescent="0.3">
      <c r="A2610" s="1">
        <v>473.09837770000001</v>
      </c>
      <c r="B2610" s="1" t="s">
        <v>2433</v>
      </c>
      <c r="C2610" s="2">
        <v>0</v>
      </c>
      <c r="D2610" s="2">
        <v>3.6479831278729163E-3</v>
      </c>
      <c r="E2610" s="2">
        <v>0</v>
      </c>
      <c r="F2610" s="2">
        <v>0</v>
      </c>
      <c r="G2610" s="2">
        <v>8.6107907507319142E-3</v>
      </c>
      <c r="H2610" s="2">
        <v>0</v>
      </c>
      <c r="I2610" s="2">
        <v>0</v>
      </c>
      <c r="J2610" s="2">
        <v>9.5647670264514002E-3</v>
      </c>
      <c r="K2610" s="2">
        <v>7.5647140464744009E-3</v>
      </c>
      <c r="L2610" s="1"/>
    </row>
    <row r="2611" spans="1:12" x14ac:dyDescent="0.3">
      <c r="A2611" s="1">
        <v>473.12457899999998</v>
      </c>
      <c r="B2611" s="1" t="s">
        <v>2434</v>
      </c>
      <c r="C2611" s="2">
        <v>0</v>
      </c>
      <c r="D2611" s="2">
        <v>0</v>
      </c>
      <c r="E2611" s="2">
        <v>0</v>
      </c>
      <c r="F2611" s="2">
        <v>0</v>
      </c>
      <c r="G2611" s="2">
        <v>3.0738636823189436E-3</v>
      </c>
      <c r="H2611" s="2">
        <v>0</v>
      </c>
      <c r="I2611" s="2">
        <v>0</v>
      </c>
      <c r="J2611" s="2">
        <v>0</v>
      </c>
      <c r="K2611" s="2">
        <v>0</v>
      </c>
      <c r="L2611" s="1"/>
    </row>
    <row r="2612" spans="1:12" x14ac:dyDescent="0.3">
      <c r="A2612" s="1">
        <v>473.2028967</v>
      </c>
      <c r="B2612" s="1" t="s">
        <v>2435</v>
      </c>
      <c r="C2612" s="2">
        <v>3.7056163051053929E-3</v>
      </c>
      <c r="D2612" s="2">
        <v>8.6067992690269119E-3</v>
      </c>
      <c r="E2612" s="2">
        <v>0</v>
      </c>
      <c r="F2612" s="2">
        <v>0</v>
      </c>
      <c r="G2612" s="2">
        <v>2.8269276129261971E-3</v>
      </c>
      <c r="H2612" s="2">
        <v>2.460191611712978E-3</v>
      </c>
      <c r="I2612" s="2">
        <v>0</v>
      </c>
      <c r="J2612" s="2">
        <v>0</v>
      </c>
      <c r="K2612" s="2">
        <v>7.3329837563413476E-3</v>
      </c>
      <c r="L2612" s="1"/>
    </row>
    <row r="2613" spans="1:12" x14ac:dyDescent="0.3">
      <c r="A2613" s="1">
        <v>473.23906290000002</v>
      </c>
      <c r="B2613" s="1" t="s">
        <v>3775</v>
      </c>
      <c r="C2613" s="2">
        <v>0</v>
      </c>
      <c r="D2613" s="2">
        <v>4.2402452643643873E-3</v>
      </c>
      <c r="E2613" s="2">
        <v>0</v>
      </c>
      <c r="F2613" s="2">
        <v>0</v>
      </c>
      <c r="G2613" s="2">
        <v>0</v>
      </c>
      <c r="H2613" s="2">
        <v>0</v>
      </c>
      <c r="I2613" s="2">
        <v>0</v>
      </c>
      <c r="J2613" s="2">
        <v>0</v>
      </c>
      <c r="K2613" s="2">
        <v>0</v>
      </c>
      <c r="L2613" s="1"/>
    </row>
    <row r="2614" spans="1:12" x14ac:dyDescent="0.3">
      <c r="A2614" s="1">
        <v>474.14840820000001</v>
      </c>
      <c r="B2614" s="1" t="s">
        <v>2436</v>
      </c>
      <c r="C2614" s="2">
        <v>0</v>
      </c>
      <c r="D2614" s="2">
        <v>0</v>
      </c>
      <c r="E2614" s="2">
        <v>0</v>
      </c>
      <c r="F2614" s="2">
        <v>0</v>
      </c>
      <c r="G2614" s="2">
        <v>0</v>
      </c>
      <c r="H2614" s="2">
        <v>1.6852945194170681E-3</v>
      </c>
      <c r="I2614" s="2">
        <v>0</v>
      </c>
      <c r="J2614" s="2">
        <v>0</v>
      </c>
      <c r="K2614" s="2">
        <v>0</v>
      </c>
      <c r="L2614" s="1"/>
    </row>
    <row r="2615" spans="1:12" x14ac:dyDescent="0.3">
      <c r="A2615" s="1">
        <v>474.17283730000003</v>
      </c>
      <c r="B2615" s="1" t="s">
        <v>2437</v>
      </c>
      <c r="C2615" s="2">
        <v>8.5094887527803007E-3</v>
      </c>
      <c r="D2615" s="2">
        <v>8.1699613522881569E-3</v>
      </c>
      <c r="E2615" s="2">
        <v>0</v>
      </c>
      <c r="F2615" s="2">
        <v>0</v>
      </c>
      <c r="G2615" s="2">
        <v>0</v>
      </c>
      <c r="H2615" s="2">
        <v>1.8273102241063086E-3</v>
      </c>
      <c r="I2615" s="2">
        <v>0</v>
      </c>
      <c r="J2615" s="2">
        <v>1.2723027768985533E-2</v>
      </c>
      <c r="K2615" s="2">
        <v>0</v>
      </c>
      <c r="L2615" s="1"/>
    </row>
    <row r="2616" spans="1:12" x14ac:dyDescent="0.3">
      <c r="A2616" s="1">
        <v>474.9564633</v>
      </c>
      <c r="B2616" s="1" t="s">
        <v>2438</v>
      </c>
      <c r="C2616" s="2">
        <v>0</v>
      </c>
      <c r="D2616" s="2">
        <v>5.620037388382404E-3</v>
      </c>
      <c r="E2616" s="2">
        <v>0</v>
      </c>
      <c r="F2616" s="2">
        <v>0</v>
      </c>
      <c r="G2616" s="2">
        <v>0</v>
      </c>
      <c r="H2616" s="2">
        <v>0</v>
      </c>
      <c r="I2616" s="2">
        <v>0</v>
      </c>
      <c r="J2616" s="2">
        <v>0</v>
      </c>
      <c r="K2616" s="2">
        <v>0</v>
      </c>
      <c r="L2616" s="1"/>
    </row>
    <row r="2617" spans="1:12" x14ac:dyDescent="0.3">
      <c r="A2617" s="1">
        <v>474.98685089999998</v>
      </c>
      <c r="B2617" s="1" t="s">
        <v>2439</v>
      </c>
      <c r="C2617" s="2">
        <v>1.3401542754976232E-2</v>
      </c>
      <c r="D2617" s="2">
        <v>1.2265646951154034E-2</v>
      </c>
      <c r="E2617" s="2">
        <v>0</v>
      </c>
      <c r="F2617" s="2">
        <v>1.2263614840512934E-2</v>
      </c>
      <c r="G2617" s="2">
        <v>1.8159191945681934E-2</v>
      </c>
      <c r="H2617" s="2">
        <v>0</v>
      </c>
      <c r="I2617" s="2">
        <v>0</v>
      </c>
      <c r="J2617" s="2">
        <v>1.7601667609547598E-2</v>
      </c>
      <c r="K2617" s="2">
        <v>2.9034428666303569E-2</v>
      </c>
      <c r="L2617" s="1"/>
    </row>
    <row r="2618" spans="1:12" x14ac:dyDescent="0.3">
      <c r="A2618" s="1">
        <v>475.00810089999999</v>
      </c>
      <c r="B2618" s="1" t="s">
        <v>2440</v>
      </c>
      <c r="C2618" s="2">
        <v>5.0303283849187702E-3</v>
      </c>
      <c r="D2618" s="2">
        <v>0</v>
      </c>
      <c r="E2618" s="2">
        <v>0</v>
      </c>
      <c r="F2618" s="2">
        <v>0</v>
      </c>
      <c r="G2618" s="2">
        <v>0</v>
      </c>
      <c r="H2618" s="2">
        <v>0</v>
      </c>
      <c r="I2618" s="2">
        <v>0</v>
      </c>
      <c r="J2618" s="2">
        <v>0</v>
      </c>
      <c r="K2618" s="2">
        <v>0</v>
      </c>
      <c r="L2618" s="1"/>
    </row>
    <row r="2619" spans="1:12" x14ac:dyDescent="0.3">
      <c r="A2619" s="1">
        <v>475.03391429999999</v>
      </c>
      <c r="B2619" s="1" t="s">
        <v>2441</v>
      </c>
      <c r="C2619" s="2">
        <v>4.5239558438430229E-2</v>
      </c>
      <c r="D2619" s="2">
        <v>2.6298649769201102E-2</v>
      </c>
      <c r="E2619" s="2">
        <v>6.0647918872150534E-2</v>
      </c>
      <c r="F2619" s="2">
        <v>0.1166174734862912</v>
      </c>
      <c r="G2619" s="2">
        <v>5.3709575366645133E-2</v>
      </c>
      <c r="H2619" s="2">
        <v>4.9768253326226168E-3</v>
      </c>
      <c r="I2619" s="2">
        <v>8.3374774569699665E-3</v>
      </c>
      <c r="J2619" s="2">
        <v>2.8847575532622367E-2</v>
      </c>
      <c r="K2619" s="2">
        <v>5.6934270121956898E-2</v>
      </c>
      <c r="L2619" s="1"/>
    </row>
    <row r="2620" spans="1:12" x14ac:dyDescent="0.3">
      <c r="A2620" s="1">
        <v>475.08224180000002</v>
      </c>
      <c r="B2620" s="1" t="s">
        <v>2442</v>
      </c>
      <c r="C2620" s="2">
        <v>0</v>
      </c>
      <c r="D2620" s="2">
        <v>0</v>
      </c>
      <c r="E2620" s="2">
        <v>0</v>
      </c>
      <c r="F2620" s="2">
        <v>0</v>
      </c>
      <c r="G2620" s="2">
        <v>1.1587162133715759E-2</v>
      </c>
      <c r="H2620" s="2">
        <v>0</v>
      </c>
      <c r="I2620" s="2">
        <v>0</v>
      </c>
      <c r="J2620" s="2">
        <v>0</v>
      </c>
      <c r="K2620" s="2">
        <v>0</v>
      </c>
      <c r="L2620" s="1"/>
    </row>
    <row r="2621" spans="1:12" x14ac:dyDescent="0.3">
      <c r="A2621" s="1">
        <v>475.18331510000002</v>
      </c>
      <c r="B2621" s="1" t="s">
        <v>3776</v>
      </c>
      <c r="C2621" s="2">
        <v>5.8702235398379208E-3</v>
      </c>
      <c r="D2621" s="2">
        <v>0</v>
      </c>
      <c r="E2621" s="2">
        <v>0</v>
      </c>
      <c r="F2621" s="2">
        <v>0</v>
      </c>
      <c r="G2621" s="2">
        <v>5.794100246150063E-3</v>
      </c>
      <c r="H2621" s="2">
        <v>2.9598255339418332E-3</v>
      </c>
      <c r="I2621" s="2">
        <v>7.5497380338396328E-3</v>
      </c>
      <c r="J2621" s="2">
        <v>0</v>
      </c>
      <c r="K2621" s="2">
        <v>6.1624684708992501E-3</v>
      </c>
      <c r="L2621" s="1"/>
    </row>
    <row r="2622" spans="1:12" x14ac:dyDescent="0.3">
      <c r="A2622" s="1">
        <v>475.20071810000002</v>
      </c>
      <c r="B2622" s="1" t="s">
        <v>2443</v>
      </c>
      <c r="C2622" s="2">
        <v>0</v>
      </c>
      <c r="D2622" s="2">
        <v>3.90900123078453E-3</v>
      </c>
      <c r="E2622" s="2">
        <v>0</v>
      </c>
      <c r="F2622" s="2">
        <v>0</v>
      </c>
      <c r="G2622" s="2">
        <v>0</v>
      </c>
      <c r="H2622" s="2">
        <v>0</v>
      </c>
      <c r="I2622" s="2">
        <v>0</v>
      </c>
      <c r="J2622" s="2">
        <v>0</v>
      </c>
      <c r="K2622" s="2">
        <v>5.0104260338846738E-3</v>
      </c>
      <c r="L2622" s="1"/>
    </row>
    <row r="2623" spans="1:12" x14ac:dyDescent="0.3">
      <c r="A2623" s="1">
        <v>475.21854719999999</v>
      </c>
      <c r="B2623" s="1" t="s">
        <v>2444</v>
      </c>
      <c r="C2623" s="2">
        <v>0</v>
      </c>
      <c r="D2623" s="2">
        <v>4.6055889829692232E-3</v>
      </c>
      <c r="E2623" s="2">
        <v>0</v>
      </c>
      <c r="F2623" s="2">
        <v>0</v>
      </c>
      <c r="G2623" s="2">
        <v>0</v>
      </c>
      <c r="H2623" s="2">
        <v>0</v>
      </c>
      <c r="I2623" s="2">
        <v>0</v>
      </c>
      <c r="J2623" s="2">
        <v>0</v>
      </c>
      <c r="K2623" s="2">
        <v>0</v>
      </c>
      <c r="L2623" s="1"/>
    </row>
    <row r="2624" spans="1:12" x14ac:dyDescent="0.3">
      <c r="A2624" s="1">
        <v>476.03732910000002</v>
      </c>
      <c r="B2624" s="1" t="s">
        <v>2445</v>
      </c>
      <c r="C2624" s="2">
        <v>5.542956704458024E-3</v>
      </c>
      <c r="D2624" s="2">
        <v>0</v>
      </c>
      <c r="E2624" s="2">
        <v>0</v>
      </c>
      <c r="F2624" s="2">
        <v>1.2160555888149733E-2</v>
      </c>
      <c r="G2624" s="2">
        <v>7.4213905803302968E-3</v>
      </c>
      <c r="H2624" s="2">
        <v>0</v>
      </c>
      <c r="I2624" s="2">
        <v>0</v>
      </c>
      <c r="J2624" s="2">
        <v>0</v>
      </c>
      <c r="K2624" s="2">
        <v>9.4709819298663452E-3</v>
      </c>
      <c r="L2624" s="1"/>
    </row>
    <row r="2625" spans="1:12" x14ac:dyDescent="0.3">
      <c r="A2625" s="1">
        <v>476.07953500000002</v>
      </c>
      <c r="B2625" s="1" t="s">
        <v>2446</v>
      </c>
      <c r="C2625" s="2">
        <v>0</v>
      </c>
      <c r="D2625" s="2">
        <v>0</v>
      </c>
      <c r="E2625" s="2">
        <v>0</v>
      </c>
      <c r="F2625" s="2">
        <v>0</v>
      </c>
      <c r="G2625" s="2">
        <v>3.0882957560650934E-3</v>
      </c>
      <c r="H2625" s="2">
        <v>0</v>
      </c>
      <c r="I2625" s="2">
        <v>0</v>
      </c>
      <c r="J2625" s="2">
        <v>0</v>
      </c>
      <c r="K2625" s="2">
        <v>0</v>
      </c>
      <c r="L2625" s="1"/>
    </row>
    <row r="2626" spans="1:12" x14ac:dyDescent="0.3">
      <c r="A2626" s="1">
        <v>476.09317119999997</v>
      </c>
      <c r="B2626" s="1" t="s">
        <v>2447</v>
      </c>
      <c r="C2626" s="2">
        <v>0</v>
      </c>
      <c r="D2626" s="2">
        <v>0</v>
      </c>
      <c r="E2626" s="2">
        <v>0</v>
      </c>
      <c r="F2626" s="2">
        <v>0</v>
      </c>
      <c r="G2626" s="2">
        <v>0</v>
      </c>
      <c r="H2626" s="2">
        <v>2.7183695195586786E-3</v>
      </c>
      <c r="I2626" s="2">
        <v>0</v>
      </c>
      <c r="J2626" s="2">
        <v>0</v>
      </c>
      <c r="K2626" s="2">
        <v>4.4780418155938037E-3</v>
      </c>
      <c r="L2626" s="1"/>
    </row>
    <row r="2627" spans="1:12" x14ac:dyDescent="0.3">
      <c r="A2627" s="1">
        <v>476.101246</v>
      </c>
      <c r="B2627" s="1" t="s">
        <v>2448</v>
      </c>
      <c r="C2627" s="2">
        <v>0</v>
      </c>
      <c r="D2627" s="2">
        <v>0</v>
      </c>
      <c r="E2627" s="2">
        <v>0</v>
      </c>
      <c r="F2627" s="2">
        <v>0</v>
      </c>
      <c r="G2627" s="2">
        <v>2.9760802521657834E-3</v>
      </c>
      <c r="H2627" s="2">
        <v>0</v>
      </c>
      <c r="I2627" s="2">
        <v>0</v>
      </c>
      <c r="J2627" s="2">
        <v>0</v>
      </c>
      <c r="K2627" s="2">
        <v>0</v>
      </c>
      <c r="L2627" s="1"/>
    </row>
    <row r="2628" spans="1:12" x14ac:dyDescent="0.3">
      <c r="A2628" s="1">
        <v>476.13516499999997</v>
      </c>
      <c r="B2628" s="1" t="s">
        <v>2449</v>
      </c>
      <c r="C2628" s="2">
        <v>1.2440388736830546E-2</v>
      </c>
      <c r="D2628" s="2">
        <v>0</v>
      </c>
      <c r="E2628" s="2">
        <v>0</v>
      </c>
      <c r="F2628" s="2">
        <v>0</v>
      </c>
      <c r="G2628" s="2">
        <v>0</v>
      </c>
      <c r="H2628" s="2">
        <v>0</v>
      </c>
      <c r="I2628" s="2">
        <v>0</v>
      </c>
      <c r="J2628" s="2">
        <v>0</v>
      </c>
      <c r="K2628" s="2">
        <v>0</v>
      </c>
      <c r="L2628" s="1"/>
    </row>
    <row r="2629" spans="1:12" x14ac:dyDescent="0.3">
      <c r="A2629" s="1">
        <v>476.1388561</v>
      </c>
      <c r="B2629" s="1" t="s">
        <v>2450</v>
      </c>
      <c r="C2629" s="2">
        <v>0</v>
      </c>
      <c r="D2629" s="2">
        <v>0</v>
      </c>
      <c r="E2629" s="2">
        <v>0</v>
      </c>
      <c r="F2629" s="2">
        <v>0</v>
      </c>
      <c r="G2629" s="2">
        <v>6.4097238860159195E-3</v>
      </c>
      <c r="H2629" s="2">
        <v>0</v>
      </c>
      <c r="I2629" s="2">
        <v>0</v>
      </c>
      <c r="J2629" s="2">
        <v>0</v>
      </c>
      <c r="K2629" s="2">
        <v>0</v>
      </c>
      <c r="L2629" s="1"/>
    </row>
    <row r="2630" spans="1:12" x14ac:dyDescent="0.3">
      <c r="A2630" s="1">
        <v>476.25485140000001</v>
      </c>
      <c r="B2630" s="1" t="s">
        <v>2451</v>
      </c>
      <c r="C2630" s="2">
        <v>9.9037117343678677E-3</v>
      </c>
      <c r="D2630" s="2">
        <v>0</v>
      </c>
      <c r="E2630" s="2">
        <v>0</v>
      </c>
      <c r="F2630" s="2">
        <v>0</v>
      </c>
      <c r="G2630" s="2">
        <v>0</v>
      </c>
      <c r="H2630" s="2">
        <v>0</v>
      </c>
      <c r="I2630" s="2">
        <v>0</v>
      </c>
      <c r="J2630" s="2">
        <v>0.10422276132589826</v>
      </c>
      <c r="K2630" s="2">
        <v>0</v>
      </c>
      <c r="L2630" s="1"/>
    </row>
    <row r="2631" spans="1:12" x14ac:dyDescent="0.3">
      <c r="A2631" s="1">
        <v>476.95329220000002</v>
      </c>
      <c r="B2631" s="1" t="s">
        <v>3777</v>
      </c>
      <c r="C2631" s="2">
        <v>0</v>
      </c>
      <c r="D2631" s="2">
        <v>4.5500239796789597E-3</v>
      </c>
      <c r="E2631" s="2">
        <v>0</v>
      </c>
      <c r="F2631" s="2">
        <v>0</v>
      </c>
      <c r="G2631" s="2">
        <v>0</v>
      </c>
      <c r="H2631" s="2">
        <v>0</v>
      </c>
      <c r="I2631" s="2">
        <v>0</v>
      </c>
      <c r="J2631" s="2">
        <v>0</v>
      </c>
      <c r="K2631" s="2">
        <v>0</v>
      </c>
      <c r="L2631" s="1"/>
    </row>
    <row r="2632" spans="1:12" x14ac:dyDescent="0.3">
      <c r="A2632" s="1">
        <v>476.98385999999999</v>
      </c>
      <c r="B2632" s="1" t="s">
        <v>2452</v>
      </c>
      <c r="C2632" s="2">
        <v>5.4113541193035091E-3</v>
      </c>
      <c r="D2632" s="2">
        <v>0</v>
      </c>
      <c r="E2632" s="2">
        <v>0</v>
      </c>
      <c r="F2632" s="2">
        <v>0</v>
      </c>
      <c r="G2632" s="2">
        <v>4.6157330745257765E-3</v>
      </c>
      <c r="H2632" s="2">
        <v>0</v>
      </c>
      <c r="I2632" s="2">
        <v>0</v>
      </c>
      <c r="J2632" s="2">
        <v>9.1970368173495704E-3</v>
      </c>
      <c r="K2632" s="2">
        <v>1.01914989463299E-2</v>
      </c>
      <c r="L2632" s="1"/>
    </row>
    <row r="2633" spans="1:12" x14ac:dyDescent="0.3">
      <c r="A2633" s="1">
        <v>477.03101980000002</v>
      </c>
      <c r="B2633" s="1" t="s">
        <v>2453</v>
      </c>
      <c r="C2633" s="2">
        <v>1.4865082662367149E-2</v>
      </c>
      <c r="D2633" s="2">
        <v>7.0205458402547438E-3</v>
      </c>
      <c r="E2633" s="2">
        <v>1.4286197591128933E-2</v>
      </c>
      <c r="F2633" s="2">
        <v>3.4827129862229696E-2</v>
      </c>
      <c r="G2633" s="2">
        <v>1.7037918141750864E-2</v>
      </c>
      <c r="H2633" s="2">
        <v>0</v>
      </c>
      <c r="I2633" s="2">
        <v>0</v>
      </c>
      <c r="J2633" s="2">
        <v>1.2164337835200498E-2</v>
      </c>
      <c r="K2633" s="2">
        <v>1.8034841906339701E-2</v>
      </c>
      <c r="L2633" s="1"/>
    </row>
    <row r="2634" spans="1:12" x14ac:dyDescent="0.3">
      <c r="A2634" s="1">
        <v>477.05542709999997</v>
      </c>
      <c r="B2634" s="1" t="s">
        <v>2454</v>
      </c>
      <c r="C2634" s="2">
        <v>0</v>
      </c>
      <c r="D2634" s="2">
        <v>0</v>
      </c>
      <c r="E2634" s="2">
        <v>0</v>
      </c>
      <c r="F2634" s="2">
        <v>0</v>
      </c>
      <c r="G2634" s="2">
        <v>0.11122069769026237</v>
      </c>
      <c r="H2634" s="2">
        <v>0</v>
      </c>
      <c r="I2634" s="2">
        <v>0</v>
      </c>
      <c r="J2634" s="2">
        <v>0.31610654448402165</v>
      </c>
      <c r="K2634" s="2">
        <v>0</v>
      </c>
      <c r="L2634" s="1"/>
    </row>
    <row r="2635" spans="1:12" x14ac:dyDescent="0.3">
      <c r="A2635" s="1">
        <v>477.0791084</v>
      </c>
      <c r="B2635" s="1" t="s">
        <v>2455</v>
      </c>
      <c r="C2635" s="2">
        <v>6.7976872898509065E-3</v>
      </c>
      <c r="D2635" s="2">
        <v>1.0901633191318099E-2</v>
      </c>
      <c r="E2635" s="2">
        <v>1.7762257322438999E-2</v>
      </c>
      <c r="F2635" s="2">
        <v>2.3381223614529632E-2</v>
      </c>
      <c r="G2635" s="2">
        <v>1.0731389419795267E-2</v>
      </c>
      <c r="H2635" s="2">
        <v>4.4381178810077165E-3</v>
      </c>
      <c r="I2635" s="2">
        <v>1.2766660914059568E-2</v>
      </c>
      <c r="J2635" s="2">
        <v>2.3872436548284498E-2</v>
      </c>
      <c r="K2635" s="2">
        <v>1.8913711949671268E-2</v>
      </c>
      <c r="L2635" s="1"/>
    </row>
    <row r="2636" spans="1:12" x14ac:dyDescent="0.3">
      <c r="A2636" s="1">
        <v>477.11375570000001</v>
      </c>
      <c r="B2636" s="1" t="s">
        <v>2456</v>
      </c>
      <c r="C2636" s="2">
        <v>4.8791042147882666E-3</v>
      </c>
      <c r="D2636" s="2">
        <v>0</v>
      </c>
      <c r="E2636" s="2">
        <v>0</v>
      </c>
      <c r="F2636" s="2">
        <v>0</v>
      </c>
      <c r="G2636" s="2">
        <v>0</v>
      </c>
      <c r="H2636" s="2">
        <v>0</v>
      </c>
      <c r="I2636" s="2">
        <v>0</v>
      </c>
      <c r="J2636" s="2">
        <v>0</v>
      </c>
      <c r="K2636" s="2">
        <v>0</v>
      </c>
      <c r="L2636" s="1"/>
    </row>
    <row r="2637" spans="1:12" x14ac:dyDescent="0.3">
      <c r="A2637" s="1">
        <v>477.14894859999998</v>
      </c>
      <c r="B2637" s="1" t="s">
        <v>2457</v>
      </c>
      <c r="C2637" s="2">
        <v>0</v>
      </c>
      <c r="D2637" s="2">
        <v>1.3328359094725456E-2</v>
      </c>
      <c r="E2637" s="2">
        <v>0</v>
      </c>
      <c r="F2637" s="2">
        <v>0</v>
      </c>
      <c r="G2637" s="2">
        <v>0</v>
      </c>
      <c r="H2637" s="2">
        <v>0</v>
      </c>
      <c r="I2637" s="2">
        <v>0</v>
      </c>
      <c r="J2637" s="2">
        <v>0</v>
      </c>
      <c r="K2637" s="2">
        <v>0</v>
      </c>
      <c r="L2637" s="1"/>
    </row>
    <row r="2638" spans="1:12" x14ac:dyDescent="0.3">
      <c r="A2638" s="1">
        <v>477.17245050000002</v>
      </c>
      <c r="B2638" s="1" t="s">
        <v>2458</v>
      </c>
      <c r="C2638" s="2">
        <v>0.5595081531527657</v>
      </c>
      <c r="D2638" s="2">
        <v>0.87001475363948266</v>
      </c>
      <c r="E2638" s="2">
        <v>0.97705319339833252</v>
      </c>
      <c r="F2638" s="2">
        <v>0.78814229139477465</v>
      </c>
      <c r="G2638" s="2">
        <v>2.8460906774839998</v>
      </c>
      <c r="H2638" s="2">
        <v>0.77796483901001168</v>
      </c>
      <c r="I2638" s="2">
        <v>0.87330907994117668</v>
      </c>
      <c r="J2638" s="2">
        <v>0.42310233333976499</v>
      </c>
      <c r="K2638" s="2">
        <v>0.49455044095950296</v>
      </c>
      <c r="L2638" s="1"/>
    </row>
    <row r="2639" spans="1:12" x14ac:dyDescent="0.3">
      <c r="A2639" s="1">
        <v>477.17862500000001</v>
      </c>
      <c r="B2639" s="1" t="s">
        <v>2459</v>
      </c>
      <c r="C2639" s="2">
        <v>0</v>
      </c>
      <c r="D2639" s="2">
        <v>0</v>
      </c>
      <c r="E2639" s="2">
        <v>0</v>
      </c>
      <c r="F2639" s="2">
        <v>0</v>
      </c>
      <c r="G2639" s="2">
        <v>0</v>
      </c>
      <c r="H2639" s="2">
        <v>0</v>
      </c>
      <c r="I2639" s="2">
        <v>4.5779083228655128E-2</v>
      </c>
      <c r="J2639" s="2">
        <v>0</v>
      </c>
      <c r="K2639" s="2">
        <v>0</v>
      </c>
      <c r="L2639" s="1"/>
    </row>
    <row r="2640" spans="1:12" x14ac:dyDescent="0.3">
      <c r="A2640" s="1">
        <v>477.19888680000003</v>
      </c>
      <c r="B2640" s="1" t="s">
        <v>3778</v>
      </c>
      <c r="C2640" s="2">
        <v>7.4975064840061903E-3</v>
      </c>
      <c r="D2640" s="2">
        <v>3.3598696936530136E-3</v>
      </c>
      <c r="E2640" s="2">
        <v>0</v>
      </c>
      <c r="F2640" s="2">
        <v>0</v>
      </c>
      <c r="G2640" s="2">
        <v>0</v>
      </c>
      <c r="H2640" s="2">
        <v>0</v>
      </c>
      <c r="I2640" s="2">
        <v>0</v>
      </c>
      <c r="J2640" s="2">
        <v>0</v>
      </c>
      <c r="K2640" s="2">
        <v>0</v>
      </c>
      <c r="L2640" s="1"/>
    </row>
    <row r="2641" spans="1:12" x14ac:dyDescent="0.3">
      <c r="A2641" s="1">
        <v>477.21356029999998</v>
      </c>
      <c r="B2641" s="1" t="s">
        <v>2460</v>
      </c>
      <c r="C2641" s="2">
        <v>0</v>
      </c>
      <c r="D2641" s="2">
        <v>0</v>
      </c>
      <c r="E2641" s="2">
        <v>0</v>
      </c>
      <c r="F2641" s="2">
        <v>0</v>
      </c>
      <c r="G2641" s="2">
        <v>1.4017833641016735E-2</v>
      </c>
      <c r="H2641" s="2">
        <v>0</v>
      </c>
      <c r="I2641" s="2">
        <v>7.0948345113184194E-3</v>
      </c>
      <c r="J2641" s="2">
        <v>0</v>
      </c>
      <c r="K2641" s="2">
        <v>7.9123887119001667E-3</v>
      </c>
      <c r="L2641" s="1"/>
    </row>
    <row r="2642" spans="1:12" x14ac:dyDescent="0.3">
      <c r="A2642" s="1">
        <v>477.22912439999999</v>
      </c>
      <c r="B2642" s="1" t="s">
        <v>2461</v>
      </c>
      <c r="C2642" s="2">
        <v>0</v>
      </c>
      <c r="D2642" s="2">
        <v>5.6649863654172801E-3</v>
      </c>
      <c r="E2642" s="2">
        <v>0</v>
      </c>
      <c r="F2642" s="2">
        <v>0</v>
      </c>
      <c r="G2642" s="2">
        <v>0</v>
      </c>
      <c r="H2642" s="2">
        <v>0</v>
      </c>
      <c r="I2642" s="2">
        <v>0</v>
      </c>
      <c r="J2642" s="2">
        <v>0</v>
      </c>
      <c r="K2642" s="2">
        <v>0</v>
      </c>
      <c r="L2642" s="1"/>
    </row>
    <row r="2643" spans="1:12" x14ac:dyDescent="0.3">
      <c r="A2643" s="1">
        <v>477.25824499999999</v>
      </c>
      <c r="B2643" s="1" t="s">
        <v>2462</v>
      </c>
      <c r="C2643" s="2">
        <v>0</v>
      </c>
      <c r="D2643" s="2">
        <v>0</v>
      </c>
      <c r="E2643" s="2">
        <v>0</v>
      </c>
      <c r="F2643" s="2">
        <v>0</v>
      </c>
      <c r="G2643" s="2">
        <v>0</v>
      </c>
      <c r="H2643" s="2">
        <v>0</v>
      </c>
      <c r="I2643" s="2">
        <v>0</v>
      </c>
      <c r="J2643" s="2">
        <v>2.7290085197543335E-2</v>
      </c>
      <c r="K2643" s="2">
        <v>0</v>
      </c>
      <c r="L2643" s="1"/>
    </row>
    <row r="2644" spans="1:12" x14ac:dyDescent="0.3">
      <c r="A2644" s="1">
        <v>477.2705077</v>
      </c>
      <c r="B2644" s="1" t="s">
        <v>2463</v>
      </c>
      <c r="C2644" s="2">
        <v>0</v>
      </c>
      <c r="D2644" s="2">
        <v>0</v>
      </c>
      <c r="E2644" s="2">
        <v>0</v>
      </c>
      <c r="F2644" s="2">
        <v>0</v>
      </c>
      <c r="G2644" s="2">
        <v>0</v>
      </c>
      <c r="H2644" s="2">
        <v>2.1053349674050783E-3</v>
      </c>
      <c r="I2644" s="2">
        <v>0</v>
      </c>
      <c r="J2644" s="2">
        <v>0</v>
      </c>
      <c r="K2644" s="2">
        <v>0</v>
      </c>
      <c r="L2644" s="1"/>
    </row>
    <row r="2645" spans="1:12" x14ac:dyDescent="0.3">
      <c r="A2645" s="1">
        <v>478.05883460000001</v>
      </c>
      <c r="B2645" s="1" t="s">
        <v>2464</v>
      </c>
      <c r="C2645" s="2">
        <v>0</v>
      </c>
      <c r="D2645" s="2">
        <v>0</v>
      </c>
      <c r="E2645" s="2">
        <v>0</v>
      </c>
      <c r="F2645" s="2">
        <v>0</v>
      </c>
      <c r="G2645" s="2">
        <v>1.60692038367082E-2</v>
      </c>
      <c r="H2645" s="2">
        <v>0</v>
      </c>
      <c r="I2645" s="2">
        <v>0</v>
      </c>
      <c r="J2645" s="2">
        <v>4.9835667809768634E-2</v>
      </c>
      <c r="K2645" s="2">
        <v>0</v>
      </c>
      <c r="L2645" s="1"/>
    </row>
    <row r="2646" spans="1:12" x14ac:dyDescent="0.3">
      <c r="A2646" s="1">
        <v>478.08349930000003</v>
      </c>
      <c r="B2646" s="1" t="s">
        <v>2465</v>
      </c>
      <c r="C2646" s="2">
        <v>0</v>
      </c>
      <c r="D2646" s="2">
        <v>3.7713278476223301E-3</v>
      </c>
      <c r="E2646" s="2">
        <v>0</v>
      </c>
      <c r="F2646" s="2">
        <v>0</v>
      </c>
      <c r="G2646" s="2">
        <v>0</v>
      </c>
      <c r="H2646" s="2">
        <v>0</v>
      </c>
      <c r="I2646" s="2">
        <v>0</v>
      </c>
      <c r="J2646" s="2">
        <v>6.1438441449628107E-3</v>
      </c>
      <c r="K2646" s="2">
        <v>9.2078991442281072E-3</v>
      </c>
      <c r="L2646" s="1"/>
    </row>
    <row r="2647" spans="1:12" x14ac:dyDescent="0.3">
      <c r="A2647" s="1">
        <v>478.09056709999999</v>
      </c>
      <c r="B2647" s="1" t="s">
        <v>2466</v>
      </c>
      <c r="C2647" s="2">
        <v>0</v>
      </c>
      <c r="D2647" s="2">
        <v>0</v>
      </c>
      <c r="E2647" s="2">
        <v>7.77850503465895E-3</v>
      </c>
      <c r="F2647" s="2">
        <v>0</v>
      </c>
      <c r="G2647" s="2">
        <v>0</v>
      </c>
      <c r="H2647" s="2">
        <v>0</v>
      </c>
      <c r="I2647" s="2">
        <v>0</v>
      </c>
      <c r="J2647" s="2">
        <v>0</v>
      </c>
      <c r="K2647" s="2">
        <v>0</v>
      </c>
      <c r="L2647" s="1"/>
    </row>
    <row r="2648" spans="1:12" x14ac:dyDescent="0.3">
      <c r="A2648" s="1">
        <v>478.15084910000002</v>
      </c>
      <c r="B2648" s="1" t="s">
        <v>2467</v>
      </c>
      <c r="C2648" s="2">
        <v>2.7764074249714703E-2</v>
      </c>
      <c r="D2648" s="2">
        <v>0</v>
      </c>
      <c r="E2648" s="2">
        <v>0</v>
      </c>
      <c r="F2648" s="2">
        <v>0</v>
      </c>
      <c r="G2648" s="2">
        <v>0</v>
      </c>
      <c r="H2648" s="2">
        <v>0</v>
      </c>
      <c r="I2648" s="2">
        <v>0</v>
      </c>
      <c r="J2648" s="2">
        <v>0</v>
      </c>
      <c r="K2648" s="2">
        <v>0</v>
      </c>
      <c r="L2648" s="1"/>
    </row>
    <row r="2649" spans="1:12" x14ac:dyDescent="0.3">
      <c r="A2649" s="1">
        <v>478.17587759999998</v>
      </c>
      <c r="B2649" s="1" t="s">
        <v>2468</v>
      </c>
      <c r="C2649" s="2">
        <v>9.8575541987128257E-2</v>
      </c>
      <c r="D2649" s="2">
        <v>0.15367765459450367</v>
      </c>
      <c r="E2649" s="2">
        <v>0.12281120930823668</v>
      </c>
      <c r="F2649" s="2">
        <v>0.10468275334367728</v>
      </c>
      <c r="G2649" s="2">
        <v>0.47118145433959896</v>
      </c>
      <c r="H2649" s="2">
        <v>0.10401342069778161</v>
      </c>
      <c r="I2649" s="2">
        <v>0.13021158368004535</v>
      </c>
      <c r="J2649" s="2">
        <v>6.8564748073091306E-2</v>
      </c>
      <c r="K2649" s="2">
        <v>9.2884627532513933E-2</v>
      </c>
      <c r="L2649" s="1"/>
    </row>
    <row r="2650" spans="1:12" x14ac:dyDescent="0.3">
      <c r="A2650" s="1">
        <v>478.25166999999999</v>
      </c>
      <c r="B2650" s="1" t="s">
        <v>2469</v>
      </c>
      <c r="C2650" s="2">
        <v>0</v>
      </c>
      <c r="D2650" s="2">
        <v>0</v>
      </c>
      <c r="E2650" s="2">
        <v>0</v>
      </c>
      <c r="F2650" s="2">
        <v>0</v>
      </c>
      <c r="G2650" s="2">
        <v>0</v>
      </c>
      <c r="H2650" s="2">
        <v>0</v>
      </c>
      <c r="I2650" s="2">
        <v>0</v>
      </c>
      <c r="J2650" s="2">
        <v>3.3035282676662468E-2</v>
      </c>
      <c r="K2650" s="2">
        <v>0</v>
      </c>
      <c r="L2650" s="1"/>
    </row>
    <row r="2651" spans="1:12" x14ac:dyDescent="0.3">
      <c r="A2651" s="1">
        <v>478.29392139999999</v>
      </c>
      <c r="B2651" s="1" t="s">
        <v>2470</v>
      </c>
      <c r="C2651" s="2">
        <v>4.4284452702727933E-2</v>
      </c>
      <c r="D2651" s="2">
        <v>6.5254287843333661E-2</v>
      </c>
      <c r="E2651" s="2">
        <v>6.4193827639331361E-2</v>
      </c>
      <c r="F2651" s="2">
        <v>4.962024867292103E-2</v>
      </c>
      <c r="G2651" s="2">
        <v>8.3259784686907437E-3</v>
      </c>
      <c r="H2651" s="2">
        <v>6.1312954525028482E-2</v>
      </c>
      <c r="I2651" s="2">
        <v>9.9571048146286201E-2</v>
      </c>
      <c r="J2651" s="2">
        <v>0.12369131169923304</v>
      </c>
      <c r="K2651" s="2">
        <v>4.6754856892960432E-2</v>
      </c>
      <c r="L2651" s="1"/>
    </row>
    <row r="2652" spans="1:12" x14ac:dyDescent="0.3">
      <c r="A2652" s="1">
        <v>478.95243149999999</v>
      </c>
      <c r="B2652" s="1" t="s">
        <v>2471</v>
      </c>
      <c r="C2652" s="2">
        <v>0</v>
      </c>
      <c r="D2652" s="2">
        <v>0</v>
      </c>
      <c r="E2652" s="2">
        <v>0</v>
      </c>
      <c r="F2652" s="2">
        <v>0</v>
      </c>
      <c r="G2652" s="2">
        <v>3.69000139223557E-3</v>
      </c>
      <c r="H2652" s="2">
        <v>0</v>
      </c>
      <c r="I2652" s="2">
        <v>0</v>
      </c>
      <c r="J2652" s="2">
        <v>0</v>
      </c>
      <c r="K2652" s="2">
        <v>0</v>
      </c>
      <c r="L2652" s="1"/>
    </row>
    <row r="2653" spans="1:12" x14ac:dyDescent="0.3">
      <c r="A2653" s="1">
        <v>479.0069292</v>
      </c>
      <c r="B2653" s="1" t="s">
        <v>2472</v>
      </c>
      <c r="C2653" s="2">
        <v>0</v>
      </c>
      <c r="D2653" s="2">
        <v>0</v>
      </c>
      <c r="E2653" s="2">
        <v>0</v>
      </c>
      <c r="F2653" s="2">
        <v>1.0792592626802752E-2</v>
      </c>
      <c r="G2653" s="2">
        <v>0</v>
      </c>
      <c r="H2653" s="2">
        <v>0</v>
      </c>
      <c r="I2653" s="2">
        <v>0</v>
      </c>
      <c r="J2653" s="2">
        <v>0</v>
      </c>
      <c r="K2653" s="2">
        <v>0</v>
      </c>
      <c r="L2653" s="1"/>
    </row>
    <row r="2654" spans="1:12" x14ac:dyDescent="0.3">
      <c r="A2654" s="1">
        <v>479.05141689999999</v>
      </c>
      <c r="B2654" s="1" t="s">
        <v>2473</v>
      </c>
      <c r="C2654" s="2">
        <v>0</v>
      </c>
      <c r="D2654" s="2">
        <v>0</v>
      </c>
      <c r="E2654" s="2">
        <v>0</v>
      </c>
      <c r="F2654" s="2">
        <v>0</v>
      </c>
      <c r="G2654" s="2">
        <v>4.6676542175383869E-3</v>
      </c>
      <c r="H2654" s="2">
        <v>0</v>
      </c>
      <c r="I2654" s="2">
        <v>0</v>
      </c>
      <c r="J2654" s="2">
        <v>1.4371379224392534E-2</v>
      </c>
      <c r="K2654" s="2">
        <v>0</v>
      </c>
      <c r="L2654" s="1"/>
    </row>
    <row r="2655" spans="1:12" x14ac:dyDescent="0.3">
      <c r="A2655" s="1">
        <v>479.06092999999998</v>
      </c>
      <c r="B2655" s="1" t="s">
        <v>2474</v>
      </c>
      <c r="C2655" s="2">
        <v>1.0478245092605832E-2</v>
      </c>
      <c r="D2655" s="2">
        <v>1.3487529030560335E-2</v>
      </c>
      <c r="E2655" s="2">
        <v>0</v>
      </c>
      <c r="F2655" s="2">
        <v>0</v>
      </c>
      <c r="G2655" s="2">
        <v>0</v>
      </c>
      <c r="H2655" s="2">
        <v>0</v>
      </c>
      <c r="I2655" s="2">
        <v>0</v>
      </c>
      <c r="J2655" s="2">
        <v>9.8226700927779003E-3</v>
      </c>
      <c r="K2655" s="2">
        <v>1.7749356451048134E-2</v>
      </c>
      <c r="L2655" s="1"/>
    </row>
    <row r="2656" spans="1:12" x14ac:dyDescent="0.3">
      <c r="A2656" s="1">
        <v>479.06874520000002</v>
      </c>
      <c r="B2656" s="1" t="s">
        <v>2475</v>
      </c>
      <c r="C2656" s="2">
        <v>9.0875260212766665E-3</v>
      </c>
      <c r="D2656" s="2">
        <v>1.0311516741437578E-2</v>
      </c>
      <c r="E2656" s="2">
        <v>0</v>
      </c>
      <c r="F2656" s="2">
        <v>0</v>
      </c>
      <c r="G2656" s="2">
        <v>0</v>
      </c>
      <c r="H2656" s="2">
        <v>0</v>
      </c>
      <c r="I2656" s="2">
        <v>0</v>
      </c>
      <c r="J2656" s="2">
        <v>7.8960197751095293E-3</v>
      </c>
      <c r="K2656" s="2">
        <v>0</v>
      </c>
      <c r="L2656" s="1"/>
    </row>
    <row r="2657" spans="1:12" x14ac:dyDescent="0.3">
      <c r="A2657" s="1">
        <v>479.09468500000003</v>
      </c>
      <c r="B2657" s="1" t="s">
        <v>2476</v>
      </c>
      <c r="C2657" s="2">
        <v>0</v>
      </c>
      <c r="D2657" s="2">
        <v>0</v>
      </c>
      <c r="E2657" s="2">
        <v>1.5608943283094196E-2</v>
      </c>
      <c r="F2657" s="2">
        <v>0</v>
      </c>
      <c r="G2657" s="2">
        <v>0</v>
      </c>
      <c r="H2657" s="2">
        <v>0</v>
      </c>
      <c r="I2657" s="2">
        <v>0</v>
      </c>
      <c r="J2657" s="2">
        <v>0</v>
      </c>
      <c r="K2657" s="2">
        <v>0</v>
      </c>
      <c r="L2657" s="1"/>
    </row>
    <row r="2658" spans="1:12" x14ac:dyDescent="0.3">
      <c r="A2658" s="1">
        <v>479.09668140000002</v>
      </c>
      <c r="B2658" s="1" t="s">
        <v>3779</v>
      </c>
      <c r="C2658" s="2">
        <v>0</v>
      </c>
      <c r="D2658" s="2">
        <v>3.5906672350519129E-3</v>
      </c>
      <c r="E2658" s="2">
        <v>0</v>
      </c>
      <c r="F2658" s="2">
        <v>0</v>
      </c>
      <c r="G2658" s="2">
        <v>0</v>
      </c>
      <c r="H2658" s="2">
        <v>0</v>
      </c>
      <c r="I2658" s="2">
        <v>0</v>
      </c>
      <c r="J2658" s="2">
        <v>0</v>
      </c>
      <c r="K2658" s="2">
        <v>0</v>
      </c>
      <c r="L2658" s="1"/>
    </row>
    <row r="2659" spans="1:12" x14ac:dyDescent="0.3">
      <c r="A2659" s="1">
        <v>479.10808129999998</v>
      </c>
      <c r="B2659" s="1" t="s">
        <v>2477</v>
      </c>
      <c r="C2659" s="2">
        <v>9.3128716650495002E-3</v>
      </c>
      <c r="D2659" s="2">
        <v>1.4625874875554598E-2</v>
      </c>
      <c r="E2659" s="2">
        <v>0</v>
      </c>
      <c r="F2659" s="2">
        <v>0</v>
      </c>
      <c r="G2659" s="2">
        <v>4.2730537319902598E-3</v>
      </c>
      <c r="H2659" s="2">
        <v>0</v>
      </c>
      <c r="I2659" s="2">
        <v>0</v>
      </c>
      <c r="J2659" s="2">
        <v>7.1854093727685975E-3</v>
      </c>
      <c r="K2659" s="2">
        <v>9.696870187787825E-3</v>
      </c>
      <c r="L2659" s="1"/>
    </row>
    <row r="2660" spans="1:12" x14ac:dyDescent="0.3">
      <c r="A2660" s="1">
        <v>479.11811440000002</v>
      </c>
      <c r="B2660" s="1" t="s">
        <v>2478</v>
      </c>
      <c r="C2660" s="2">
        <v>0</v>
      </c>
      <c r="D2660" s="2">
        <v>0</v>
      </c>
      <c r="E2660" s="2">
        <v>0</v>
      </c>
      <c r="F2660" s="2">
        <v>0</v>
      </c>
      <c r="G2660" s="2">
        <v>0</v>
      </c>
      <c r="H2660" s="2">
        <v>2.9557434522201084E-3</v>
      </c>
      <c r="I2660" s="2">
        <v>0</v>
      </c>
      <c r="J2660" s="2">
        <v>0</v>
      </c>
      <c r="K2660" s="2">
        <v>0</v>
      </c>
      <c r="L2660" s="1"/>
    </row>
    <row r="2661" spans="1:12" x14ac:dyDescent="0.3">
      <c r="A2661" s="1">
        <v>479.1571821</v>
      </c>
      <c r="B2661" s="1" t="s">
        <v>3780</v>
      </c>
      <c r="C2661" s="2">
        <v>6.3447090430319803E-3</v>
      </c>
      <c r="D2661" s="2">
        <v>1.1459088329082519E-2</v>
      </c>
      <c r="E2661" s="2">
        <v>0</v>
      </c>
      <c r="F2661" s="2">
        <v>0</v>
      </c>
      <c r="G2661" s="2">
        <v>1.5174052078280967E-2</v>
      </c>
      <c r="H2661" s="2">
        <v>0</v>
      </c>
      <c r="I2661" s="2">
        <v>0</v>
      </c>
      <c r="J2661" s="2">
        <v>0</v>
      </c>
      <c r="K2661" s="2">
        <v>1.7434707451492063E-2</v>
      </c>
      <c r="L2661" s="1"/>
    </row>
    <row r="2662" spans="1:12" x14ac:dyDescent="0.3">
      <c r="A2662" s="1">
        <v>479.17689460000003</v>
      </c>
      <c r="B2662" s="1" t="s">
        <v>2479</v>
      </c>
      <c r="C2662" s="2">
        <v>9.5372281658346325E-3</v>
      </c>
      <c r="D2662" s="2">
        <v>1.7516709917996032E-2</v>
      </c>
      <c r="E2662" s="2">
        <v>0</v>
      </c>
      <c r="F2662" s="2">
        <v>1.1810959938830495E-2</v>
      </c>
      <c r="G2662" s="2">
        <v>4.8256336981321264E-2</v>
      </c>
      <c r="H2662" s="2">
        <v>1.2123184762671466E-2</v>
      </c>
      <c r="I2662" s="2">
        <v>8.3698800646915331E-3</v>
      </c>
      <c r="J2662" s="2">
        <v>8.4466341523998165E-3</v>
      </c>
      <c r="K2662" s="2">
        <v>1.1512326752404801E-2</v>
      </c>
      <c r="L2662" s="1"/>
    </row>
    <row r="2663" spans="1:12" x14ac:dyDescent="0.3">
      <c r="A2663" s="1">
        <v>479.17935619999997</v>
      </c>
      <c r="B2663" s="1" t="s">
        <v>2480</v>
      </c>
      <c r="C2663" s="2">
        <v>8.1734496296391665E-3</v>
      </c>
      <c r="D2663" s="2">
        <v>1.4060573263358266E-2</v>
      </c>
      <c r="E2663" s="2">
        <v>0</v>
      </c>
      <c r="F2663" s="2">
        <v>0</v>
      </c>
      <c r="G2663" s="2">
        <v>3.8928486751732404E-2</v>
      </c>
      <c r="H2663" s="2">
        <v>8.8246646684775696E-3</v>
      </c>
      <c r="I2663" s="2">
        <v>0</v>
      </c>
      <c r="J2663" s="2">
        <v>0</v>
      </c>
      <c r="K2663" s="2">
        <v>8.8984904708510303E-3</v>
      </c>
      <c r="L2663" s="1"/>
    </row>
    <row r="2664" spans="1:12" x14ac:dyDescent="0.3">
      <c r="A2664" s="1">
        <v>479.20856529999998</v>
      </c>
      <c r="B2664" s="1" t="s">
        <v>2481</v>
      </c>
      <c r="C2664" s="2">
        <v>0</v>
      </c>
      <c r="D2664" s="2">
        <v>0</v>
      </c>
      <c r="E2664" s="2">
        <v>0</v>
      </c>
      <c r="F2664" s="2">
        <v>0</v>
      </c>
      <c r="G2664" s="2">
        <v>0</v>
      </c>
      <c r="H2664" s="2">
        <v>3.0921323196690868E-3</v>
      </c>
      <c r="I2664" s="2">
        <v>0</v>
      </c>
      <c r="J2664" s="2">
        <v>0</v>
      </c>
      <c r="K2664" s="2">
        <v>0</v>
      </c>
      <c r="L2664" s="1"/>
    </row>
    <row r="2665" spans="1:12" x14ac:dyDescent="0.3">
      <c r="A2665" s="1">
        <v>479.24127559999999</v>
      </c>
      <c r="B2665" s="1" t="s">
        <v>2482</v>
      </c>
      <c r="C2665" s="2">
        <v>0</v>
      </c>
      <c r="D2665" s="2">
        <v>0</v>
      </c>
      <c r="E2665" s="2">
        <v>0</v>
      </c>
      <c r="F2665" s="2">
        <v>0</v>
      </c>
      <c r="G2665" s="2">
        <v>0</v>
      </c>
      <c r="H2665" s="2">
        <v>1.8208295301153133E-3</v>
      </c>
      <c r="I2665" s="2">
        <v>0</v>
      </c>
      <c r="J2665" s="2">
        <v>0</v>
      </c>
      <c r="K2665" s="2">
        <v>0</v>
      </c>
      <c r="L2665" s="1"/>
    </row>
    <row r="2666" spans="1:12" x14ac:dyDescent="0.3">
      <c r="A2666" s="1">
        <v>479.25516499999998</v>
      </c>
      <c r="B2666" s="1" t="s">
        <v>2483</v>
      </c>
      <c r="C2666" s="2">
        <v>0</v>
      </c>
      <c r="D2666" s="2">
        <v>0</v>
      </c>
      <c r="E2666" s="2">
        <v>0</v>
      </c>
      <c r="F2666" s="2">
        <v>0</v>
      </c>
      <c r="G2666" s="2">
        <v>0</v>
      </c>
      <c r="H2666" s="2">
        <v>0</v>
      </c>
      <c r="I2666" s="2">
        <v>0</v>
      </c>
      <c r="J2666" s="2">
        <v>6.6650528052079059E-3</v>
      </c>
      <c r="K2666" s="2">
        <v>0</v>
      </c>
      <c r="L2666" s="1"/>
    </row>
    <row r="2667" spans="1:12" x14ac:dyDescent="0.3">
      <c r="A2667" s="1">
        <v>479.29727150000002</v>
      </c>
      <c r="B2667" s="1" t="s">
        <v>2484</v>
      </c>
      <c r="C2667" s="2">
        <v>1.0266345998435034E-2</v>
      </c>
      <c r="D2667" s="2">
        <v>1.5135929791302368E-2</v>
      </c>
      <c r="E2667" s="2">
        <v>1.2828879761355714E-2</v>
      </c>
      <c r="F2667" s="2">
        <v>0</v>
      </c>
      <c r="G2667" s="2">
        <v>0</v>
      </c>
      <c r="H2667" s="2">
        <v>1.3310364847431651E-2</v>
      </c>
      <c r="I2667" s="2">
        <v>2.5216151496818866E-2</v>
      </c>
      <c r="J2667" s="2">
        <v>3.1302791664475596E-2</v>
      </c>
      <c r="K2667" s="2">
        <v>1.1092935525417999E-2</v>
      </c>
      <c r="L2667" s="1"/>
    </row>
    <row r="2668" spans="1:12" x14ac:dyDescent="0.3">
      <c r="A2668" s="1">
        <v>480.06383499999998</v>
      </c>
      <c r="B2668" s="1" t="s">
        <v>2485</v>
      </c>
      <c r="C2668" s="2">
        <v>0</v>
      </c>
      <c r="D2668" s="2">
        <v>0</v>
      </c>
      <c r="E2668" s="2">
        <v>0</v>
      </c>
      <c r="F2668" s="2">
        <v>0</v>
      </c>
      <c r="G2668" s="2">
        <v>0</v>
      </c>
      <c r="H2668" s="2">
        <v>0</v>
      </c>
      <c r="I2668" s="2">
        <v>0</v>
      </c>
      <c r="J2668" s="2">
        <v>0</v>
      </c>
      <c r="K2668" s="2">
        <v>3.7483970864967769E-3</v>
      </c>
      <c r="L2668" s="1"/>
    </row>
    <row r="2669" spans="1:12" x14ac:dyDescent="0.3">
      <c r="A2669" s="1">
        <v>480.10990859999998</v>
      </c>
      <c r="B2669" s="1" t="s">
        <v>2486</v>
      </c>
      <c r="C2669" s="2">
        <v>0</v>
      </c>
      <c r="D2669" s="2">
        <v>3.6318030200974301E-3</v>
      </c>
      <c r="E2669" s="2">
        <v>0</v>
      </c>
      <c r="F2669" s="2">
        <v>0</v>
      </c>
      <c r="G2669" s="2">
        <v>0</v>
      </c>
      <c r="H2669" s="2">
        <v>0</v>
      </c>
      <c r="I2669" s="2">
        <v>0</v>
      </c>
      <c r="J2669" s="2">
        <v>1.5378775354708033E-2</v>
      </c>
      <c r="K2669" s="2">
        <v>1.2879938348230232E-2</v>
      </c>
      <c r="L2669" s="1"/>
    </row>
    <row r="2670" spans="1:12" x14ac:dyDescent="0.3">
      <c r="A2670" s="1">
        <v>480.11159900000001</v>
      </c>
      <c r="B2670" s="1" t="s">
        <v>3781</v>
      </c>
      <c r="C2670" s="2">
        <v>4.5119006910292331E-3</v>
      </c>
      <c r="D2670" s="2">
        <v>0</v>
      </c>
      <c r="E2670" s="2">
        <v>0</v>
      </c>
      <c r="F2670" s="2">
        <v>0</v>
      </c>
      <c r="G2670" s="2">
        <v>0</v>
      </c>
      <c r="H2670" s="2">
        <v>0</v>
      </c>
      <c r="I2670" s="2">
        <v>0</v>
      </c>
      <c r="J2670" s="2">
        <v>0</v>
      </c>
      <c r="K2670" s="2">
        <v>0</v>
      </c>
      <c r="L2670" s="1"/>
    </row>
    <row r="2671" spans="1:12" x14ac:dyDescent="0.3">
      <c r="A2671" s="1">
        <v>480.14791270000001</v>
      </c>
      <c r="B2671" s="1" t="s">
        <v>2487</v>
      </c>
      <c r="C2671" s="2">
        <v>1.96239719322302E-2</v>
      </c>
      <c r="D2671" s="2">
        <v>0</v>
      </c>
      <c r="E2671" s="2">
        <v>0</v>
      </c>
      <c r="F2671" s="2">
        <v>0</v>
      </c>
      <c r="G2671" s="2">
        <v>0</v>
      </c>
      <c r="H2671" s="2">
        <v>0</v>
      </c>
      <c r="I2671" s="2">
        <v>0</v>
      </c>
      <c r="J2671" s="2">
        <v>0</v>
      </c>
      <c r="K2671" s="2">
        <v>0</v>
      </c>
      <c r="L2671" s="1"/>
    </row>
    <row r="2672" spans="1:12" x14ac:dyDescent="0.3">
      <c r="A2672" s="1">
        <v>480.1800447</v>
      </c>
      <c r="B2672" s="1" t="s">
        <v>2488</v>
      </c>
      <c r="C2672" s="2">
        <v>0</v>
      </c>
      <c r="D2672" s="2">
        <v>0</v>
      </c>
      <c r="E2672" s="2">
        <v>0</v>
      </c>
      <c r="F2672" s="2">
        <v>0</v>
      </c>
      <c r="G2672" s="2">
        <v>1.1713920516192433E-2</v>
      </c>
      <c r="H2672" s="2">
        <v>0</v>
      </c>
      <c r="I2672" s="2">
        <v>0</v>
      </c>
      <c r="J2672" s="2">
        <v>0</v>
      </c>
      <c r="K2672" s="2">
        <v>0</v>
      </c>
      <c r="L2672" s="1"/>
    </row>
    <row r="2673" spans="1:12" x14ac:dyDescent="0.3">
      <c r="A2673" s="1">
        <v>480.20868849999999</v>
      </c>
      <c r="B2673" s="1" t="s">
        <v>3782</v>
      </c>
      <c r="C2673" s="2">
        <v>0</v>
      </c>
      <c r="D2673" s="2">
        <v>3.6463872750627873E-3</v>
      </c>
      <c r="E2673" s="2">
        <v>0</v>
      </c>
      <c r="F2673" s="2">
        <v>0</v>
      </c>
      <c r="G2673" s="2">
        <v>0</v>
      </c>
      <c r="H2673" s="2">
        <v>0</v>
      </c>
      <c r="I2673" s="2">
        <v>0</v>
      </c>
      <c r="J2673" s="2">
        <v>0</v>
      </c>
      <c r="K2673" s="2">
        <v>0</v>
      </c>
      <c r="L2673" s="1"/>
    </row>
    <row r="2674" spans="1:12" x14ac:dyDescent="0.3">
      <c r="A2674" s="1">
        <v>480.97910139999999</v>
      </c>
      <c r="B2674" s="1" t="s">
        <v>2489</v>
      </c>
      <c r="C2674" s="2">
        <v>0</v>
      </c>
      <c r="D2674" s="2">
        <v>0</v>
      </c>
      <c r="E2674" s="2">
        <v>0</v>
      </c>
      <c r="F2674" s="2">
        <v>0</v>
      </c>
      <c r="G2674" s="2">
        <v>0</v>
      </c>
      <c r="H2674" s="2">
        <v>0</v>
      </c>
      <c r="I2674" s="2">
        <v>0</v>
      </c>
      <c r="J2674" s="2">
        <v>0</v>
      </c>
      <c r="K2674" s="2">
        <v>3.8411723783738833E-3</v>
      </c>
      <c r="L2674" s="1"/>
    </row>
    <row r="2675" spans="1:12" x14ac:dyDescent="0.3">
      <c r="A2675" s="1">
        <v>480.98742129999999</v>
      </c>
      <c r="B2675" s="1" t="s">
        <v>2490</v>
      </c>
      <c r="C2675" s="2">
        <v>0</v>
      </c>
      <c r="D2675" s="2">
        <v>0</v>
      </c>
      <c r="E2675" s="2">
        <v>0</v>
      </c>
      <c r="F2675" s="2">
        <v>0</v>
      </c>
      <c r="G2675" s="2">
        <v>5.5962336719846363E-3</v>
      </c>
      <c r="H2675" s="2">
        <v>0</v>
      </c>
      <c r="I2675" s="2">
        <v>0</v>
      </c>
      <c r="J2675" s="2">
        <v>0</v>
      </c>
      <c r="K2675" s="2">
        <v>0</v>
      </c>
      <c r="L2675" s="1"/>
    </row>
    <row r="2676" spans="1:12" x14ac:dyDescent="0.3">
      <c r="A2676" s="1">
        <v>481.07040999999998</v>
      </c>
      <c r="B2676" s="1" t="s">
        <v>3783</v>
      </c>
      <c r="C2676" s="2">
        <v>0</v>
      </c>
      <c r="D2676" s="2">
        <v>2.9769869985651737E-3</v>
      </c>
      <c r="E2676" s="2">
        <v>0</v>
      </c>
      <c r="F2676" s="2">
        <v>0</v>
      </c>
      <c r="G2676" s="2">
        <v>0</v>
      </c>
      <c r="H2676" s="2">
        <v>0</v>
      </c>
      <c r="I2676" s="2">
        <v>0</v>
      </c>
      <c r="J2676" s="2">
        <v>0</v>
      </c>
      <c r="K2676" s="2">
        <v>0</v>
      </c>
      <c r="L2676" s="1"/>
    </row>
    <row r="2677" spans="1:12" x14ac:dyDescent="0.3">
      <c r="A2677" s="1">
        <v>481.0764873</v>
      </c>
      <c r="B2677" s="1" t="s">
        <v>2491</v>
      </c>
      <c r="C2677" s="2">
        <v>0</v>
      </c>
      <c r="D2677" s="2">
        <v>0</v>
      </c>
      <c r="E2677" s="2">
        <v>0</v>
      </c>
      <c r="F2677" s="2">
        <v>0</v>
      </c>
      <c r="G2677" s="2">
        <v>0</v>
      </c>
      <c r="H2677" s="2">
        <v>0</v>
      </c>
      <c r="I2677" s="2">
        <v>0</v>
      </c>
      <c r="J2677" s="2">
        <v>1.1178216737656755E-2</v>
      </c>
      <c r="K2677" s="2">
        <v>0</v>
      </c>
      <c r="L2677" s="1"/>
    </row>
    <row r="2678" spans="1:12" x14ac:dyDescent="0.3">
      <c r="A2678" s="1">
        <v>481.1017013</v>
      </c>
      <c r="B2678" s="1" t="s">
        <v>2492</v>
      </c>
      <c r="C2678" s="2">
        <v>0</v>
      </c>
      <c r="D2678" s="2">
        <v>0</v>
      </c>
      <c r="E2678" s="2">
        <v>0</v>
      </c>
      <c r="F2678" s="2">
        <v>0</v>
      </c>
      <c r="G2678" s="2">
        <v>0</v>
      </c>
      <c r="H2678" s="2">
        <v>0</v>
      </c>
      <c r="I2678" s="2">
        <v>6.6486361349337797E-3</v>
      </c>
      <c r="J2678" s="2">
        <v>0</v>
      </c>
      <c r="K2678" s="2">
        <v>0</v>
      </c>
      <c r="L2678" s="1"/>
    </row>
    <row r="2679" spans="1:12" x14ac:dyDescent="0.3">
      <c r="A2679" s="1">
        <v>481.11988259999998</v>
      </c>
      <c r="B2679" s="1" t="s">
        <v>2493</v>
      </c>
      <c r="C2679" s="2">
        <v>0</v>
      </c>
      <c r="D2679" s="2">
        <v>0</v>
      </c>
      <c r="E2679" s="2">
        <v>0</v>
      </c>
      <c r="F2679" s="2">
        <v>0</v>
      </c>
      <c r="G2679" s="2">
        <v>4.523587329640596E-3</v>
      </c>
      <c r="H2679" s="2">
        <v>0</v>
      </c>
      <c r="I2679" s="2">
        <v>2.3115832187266202E-2</v>
      </c>
      <c r="J2679" s="2">
        <v>1.1903187544631932E-2</v>
      </c>
      <c r="K2679" s="2">
        <v>0</v>
      </c>
      <c r="L2679" s="1"/>
    </row>
    <row r="2680" spans="1:12" x14ac:dyDescent="0.3">
      <c r="A2680" s="1">
        <v>481.14409000000001</v>
      </c>
      <c r="B2680" s="1" t="s">
        <v>2494</v>
      </c>
      <c r="C2680" s="2">
        <v>0</v>
      </c>
      <c r="D2680" s="2">
        <v>0</v>
      </c>
      <c r="E2680" s="2">
        <v>0</v>
      </c>
      <c r="F2680" s="2">
        <v>0</v>
      </c>
      <c r="G2680" s="2">
        <v>0</v>
      </c>
      <c r="H2680" s="2">
        <v>3.4516953079168169E-3</v>
      </c>
      <c r="I2680" s="2">
        <v>0</v>
      </c>
      <c r="J2680" s="2">
        <v>0</v>
      </c>
      <c r="K2680" s="2">
        <v>0</v>
      </c>
      <c r="L2680" s="1"/>
    </row>
    <row r="2681" spans="1:12" x14ac:dyDescent="0.3">
      <c r="A2681" s="1">
        <v>481.15613860000002</v>
      </c>
      <c r="B2681" s="1" t="s">
        <v>2495</v>
      </c>
      <c r="C2681" s="2">
        <v>0</v>
      </c>
      <c r="D2681" s="2">
        <v>0</v>
      </c>
      <c r="E2681" s="2">
        <v>0</v>
      </c>
      <c r="F2681" s="2">
        <v>0</v>
      </c>
      <c r="G2681" s="2">
        <v>0</v>
      </c>
      <c r="H2681" s="2">
        <v>1.6516880494529898E-3</v>
      </c>
      <c r="I2681" s="2">
        <v>0</v>
      </c>
      <c r="J2681" s="2">
        <v>0</v>
      </c>
      <c r="K2681" s="2">
        <v>0</v>
      </c>
      <c r="L2681" s="1"/>
    </row>
    <row r="2682" spans="1:12" x14ac:dyDescent="0.3">
      <c r="A2682" s="1">
        <v>481.19614080000002</v>
      </c>
      <c r="B2682" s="1" t="s">
        <v>2496</v>
      </c>
      <c r="C2682" s="2">
        <v>0</v>
      </c>
      <c r="D2682" s="2">
        <v>0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2">
        <v>1.1482579001693966E-2</v>
      </c>
      <c r="K2682" s="2">
        <v>0</v>
      </c>
      <c r="L2682" s="1"/>
    </row>
    <row r="2683" spans="1:12" x14ac:dyDescent="0.3">
      <c r="A2683" s="1">
        <v>481.22390000000001</v>
      </c>
      <c r="B2683" s="1" t="s">
        <v>2497</v>
      </c>
      <c r="C2683" s="2">
        <v>0</v>
      </c>
      <c r="D2683" s="2">
        <v>3.6961991401899172E-3</v>
      </c>
      <c r="E2683" s="2">
        <v>0</v>
      </c>
      <c r="F2683" s="2">
        <v>0</v>
      </c>
      <c r="G2683" s="2">
        <v>0</v>
      </c>
      <c r="H2683" s="2">
        <v>0</v>
      </c>
      <c r="I2683" s="2">
        <v>0</v>
      </c>
      <c r="J2683" s="2">
        <v>0</v>
      </c>
      <c r="K2683" s="2">
        <v>3.9862605150706963E-3</v>
      </c>
      <c r="L2683" s="1"/>
    </row>
    <row r="2684" spans="1:12" x14ac:dyDescent="0.3">
      <c r="A2684" s="1">
        <v>482.07874709999999</v>
      </c>
      <c r="B2684" s="1" t="s">
        <v>2498</v>
      </c>
      <c r="C2684" s="2">
        <v>2.1164805037895803E-2</v>
      </c>
      <c r="D2684" s="2">
        <v>1.0725975672756084E-2</v>
      </c>
      <c r="E2684" s="2">
        <v>0</v>
      </c>
      <c r="F2684" s="2">
        <v>1.94049338212243E-2</v>
      </c>
      <c r="G2684" s="2">
        <v>3.9894286956738698E-3</v>
      </c>
      <c r="H2684" s="2">
        <v>0</v>
      </c>
      <c r="I2684" s="2">
        <v>7.2794630854000168E-3</v>
      </c>
      <c r="J2684" s="2">
        <v>2.2143306718224832E-2</v>
      </c>
      <c r="K2684" s="2">
        <v>4.9126539862635434E-3</v>
      </c>
      <c r="L2684" s="1"/>
    </row>
    <row r="2685" spans="1:12" x14ac:dyDescent="0.3">
      <c r="A2685" s="1">
        <v>482.0907838</v>
      </c>
      <c r="B2685" s="1" t="s">
        <v>2499</v>
      </c>
      <c r="C2685" s="2">
        <v>0</v>
      </c>
      <c r="D2685" s="2">
        <v>0</v>
      </c>
      <c r="E2685" s="2">
        <v>7.2327531018876326E-3</v>
      </c>
      <c r="F2685" s="2">
        <v>0</v>
      </c>
      <c r="G2685" s="2">
        <v>0</v>
      </c>
      <c r="H2685" s="2">
        <v>0</v>
      </c>
      <c r="I2685" s="2">
        <v>0</v>
      </c>
      <c r="J2685" s="2">
        <v>0</v>
      </c>
      <c r="K2685" s="2">
        <v>7.5483896752920332E-3</v>
      </c>
      <c r="L2685" s="1"/>
    </row>
    <row r="2686" spans="1:12" x14ac:dyDescent="0.3">
      <c r="A2686" s="1">
        <v>482.14276330000001</v>
      </c>
      <c r="B2686" s="1" t="s">
        <v>2500</v>
      </c>
      <c r="C2686" s="2">
        <v>0</v>
      </c>
      <c r="D2686" s="2">
        <v>0</v>
      </c>
      <c r="E2686" s="2">
        <v>0</v>
      </c>
      <c r="F2686" s="2">
        <v>1.07753170354314E-2</v>
      </c>
      <c r="G2686" s="2">
        <v>0</v>
      </c>
      <c r="H2686" s="2">
        <v>0</v>
      </c>
      <c r="I2686" s="2">
        <v>0</v>
      </c>
      <c r="J2686" s="2">
        <v>6.9461853465741102E-3</v>
      </c>
      <c r="K2686" s="2">
        <v>0</v>
      </c>
      <c r="L2686" s="1"/>
    </row>
    <row r="2687" spans="1:12" x14ac:dyDescent="0.3">
      <c r="A2687" s="1">
        <v>482.18302499999999</v>
      </c>
      <c r="B2687" s="1" t="s">
        <v>2501</v>
      </c>
      <c r="C2687" s="2">
        <v>8.4005670456096335E-3</v>
      </c>
      <c r="D2687" s="2">
        <v>0</v>
      </c>
      <c r="E2687" s="2">
        <v>0</v>
      </c>
      <c r="F2687" s="2">
        <v>0</v>
      </c>
      <c r="G2687" s="2">
        <v>0</v>
      </c>
      <c r="H2687" s="2">
        <v>0</v>
      </c>
      <c r="I2687" s="2">
        <v>0</v>
      </c>
      <c r="J2687" s="2">
        <v>0</v>
      </c>
      <c r="K2687" s="2">
        <v>0</v>
      </c>
      <c r="L2687" s="1"/>
    </row>
    <row r="2688" spans="1:12" x14ac:dyDescent="0.3">
      <c r="A2688" s="1">
        <v>482.2520935</v>
      </c>
      <c r="B2688" s="1" t="s">
        <v>2502</v>
      </c>
      <c r="C2688" s="2">
        <v>0</v>
      </c>
      <c r="D2688" s="2">
        <v>0</v>
      </c>
      <c r="E2688" s="2">
        <v>2.2401719209735032E-2</v>
      </c>
      <c r="F2688" s="2">
        <v>0</v>
      </c>
      <c r="G2688" s="2">
        <v>0</v>
      </c>
      <c r="H2688" s="2">
        <v>0</v>
      </c>
      <c r="I2688" s="2">
        <v>0</v>
      </c>
      <c r="J2688" s="2">
        <v>0</v>
      </c>
      <c r="K2688" s="2">
        <v>0</v>
      </c>
      <c r="L2688" s="1"/>
    </row>
    <row r="2689" spans="1:12" x14ac:dyDescent="0.3">
      <c r="A2689" s="1">
        <v>482.26032909999998</v>
      </c>
      <c r="B2689" s="1" t="s">
        <v>2503</v>
      </c>
      <c r="C2689" s="2">
        <v>6.0872392403278935E-2</v>
      </c>
      <c r="D2689" s="2">
        <v>6.3544057582889932E-2</v>
      </c>
      <c r="E2689" s="2">
        <v>0.12451138482709571</v>
      </c>
      <c r="F2689" s="2">
        <v>4.7209302962837534E-2</v>
      </c>
      <c r="G2689" s="2">
        <v>1.7315396848000233E-2</v>
      </c>
      <c r="H2689" s="2">
        <v>0.10340399202254535</v>
      </c>
      <c r="I2689" s="2">
        <v>0.15061038877615399</v>
      </c>
      <c r="J2689" s="2">
        <v>0.13247653076522101</v>
      </c>
      <c r="K2689" s="2">
        <v>5.1715690527777435E-2</v>
      </c>
      <c r="L2689" s="1"/>
    </row>
    <row r="2690" spans="1:12" x14ac:dyDescent="0.3">
      <c r="A2690" s="1">
        <v>483.01575839999998</v>
      </c>
      <c r="B2690" s="1" t="s">
        <v>2504</v>
      </c>
      <c r="C2690" s="2">
        <v>0</v>
      </c>
      <c r="D2690" s="2">
        <v>3.9767893287622766E-3</v>
      </c>
      <c r="E2690" s="2">
        <v>0</v>
      </c>
      <c r="F2690" s="2">
        <v>1.0526165708648033E-2</v>
      </c>
      <c r="G2690" s="2">
        <v>0</v>
      </c>
      <c r="H2690" s="2">
        <v>0</v>
      </c>
      <c r="I2690" s="2">
        <v>0</v>
      </c>
      <c r="J2690" s="2">
        <v>0</v>
      </c>
      <c r="K2690" s="2">
        <v>4.9239093982330799E-3</v>
      </c>
      <c r="L2690" s="1"/>
    </row>
    <row r="2691" spans="1:12" x14ac:dyDescent="0.3">
      <c r="A2691" s="1">
        <v>483.04239619999998</v>
      </c>
      <c r="B2691" s="1" t="s">
        <v>2505</v>
      </c>
      <c r="C2691" s="2">
        <v>0</v>
      </c>
      <c r="D2691" s="2">
        <v>0</v>
      </c>
      <c r="E2691" s="2">
        <v>0</v>
      </c>
      <c r="F2691" s="2">
        <v>0</v>
      </c>
      <c r="G2691" s="2">
        <v>7.5117177932587488E-3</v>
      </c>
      <c r="H2691" s="2">
        <v>0</v>
      </c>
      <c r="I2691" s="2">
        <v>1.3488247133312767E-2</v>
      </c>
      <c r="J2691" s="2">
        <v>0</v>
      </c>
      <c r="K2691" s="2">
        <v>0</v>
      </c>
      <c r="L2691" s="1"/>
    </row>
    <row r="2692" spans="1:12" x14ac:dyDescent="0.3">
      <c r="A2692" s="1">
        <v>483.0452694</v>
      </c>
      <c r="B2692" s="1" t="s">
        <v>2506</v>
      </c>
      <c r="C2692" s="2">
        <v>0</v>
      </c>
      <c r="D2692" s="2">
        <v>0</v>
      </c>
      <c r="E2692" s="2">
        <v>6.807340790384986E-3</v>
      </c>
      <c r="F2692" s="2">
        <v>1.2262358185277466E-2</v>
      </c>
      <c r="G2692" s="2">
        <v>0</v>
      </c>
      <c r="H2692" s="2">
        <v>0</v>
      </c>
      <c r="I2692" s="2">
        <v>0</v>
      </c>
      <c r="J2692" s="2">
        <v>0</v>
      </c>
      <c r="K2692" s="2">
        <v>0</v>
      </c>
      <c r="L2692" s="1"/>
    </row>
    <row r="2693" spans="1:12" x14ac:dyDescent="0.3">
      <c r="A2693" s="1">
        <v>483.11739669999997</v>
      </c>
      <c r="B2693" s="1" t="s">
        <v>2507</v>
      </c>
      <c r="C2693" s="2">
        <v>0</v>
      </c>
      <c r="D2693" s="2">
        <v>0</v>
      </c>
      <c r="E2693" s="2">
        <v>0</v>
      </c>
      <c r="F2693" s="2">
        <v>0</v>
      </c>
      <c r="G2693" s="2">
        <v>0</v>
      </c>
      <c r="H2693" s="2">
        <v>0</v>
      </c>
      <c r="I2693" s="2">
        <v>0</v>
      </c>
      <c r="J2693" s="2">
        <v>0</v>
      </c>
      <c r="K2693" s="2">
        <v>1.52672543090243E-2</v>
      </c>
      <c r="L2693" s="1"/>
    </row>
    <row r="2694" spans="1:12" x14ac:dyDescent="0.3">
      <c r="A2694" s="1">
        <v>483.15346729999999</v>
      </c>
      <c r="B2694" s="1" t="s">
        <v>2508</v>
      </c>
      <c r="C2694" s="2">
        <v>0</v>
      </c>
      <c r="D2694" s="2">
        <v>0</v>
      </c>
      <c r="E2694" s="2">
        <v>0</v>
      </c>
      <c r="F2694" s="2">
        <v>0</v>
      </c>
      <c r="G2694" s="2">
        <v>0</v>
      </c>
      <c r="H2694" s="2">
        <v>2.9715470371660613E-2</v>
      </c>
      <c r="I2694" s="2">
        <v>0</v>
      </c>
      <c r="J2694" s="2">
        <v>0</v>
      </c>
      <c r="K2694" s="2">
        <v>0</v>
      </c>
      <c r="L2694" s="1"/>
    </row>
    <row r="2695" spans="1:12" x14ac:dyDescent="0.3">
      <c r="A2695" s="1">
        <v>483.26139000000001</v>
      </c>
      <c r="B2695" s="1" t="s">
        <v>2509</v>
      </c>
      <c r="C2695" s="2">
        <v>0</v>
      </c>
      <c r="D2695" s="2">
        <v>3.8458914478577831E-3</v>
      </c>
      <c r="E2695" s="2">
        <v>0</v>
      </c>
      <c r="F2695" s="2">
        <v>0</v>
      </c>
      <c r="G2695" s="2">
        <v>0</v>
      </c>
      <c r="H2695" s="2">
        <v>3.2227998973597648E-3</v>
      </c>
      <c r="I2695" s="2">
        <v>0</v>
      </c>
      <c r="J2695" s="2">
        <v>1.0056599486574924E-2</v>
      </c>
      <c r="K2695" s="2">
        <v>0</v>
      </c>
      <c r="L2695" s="1"/>
    </row>
    <row r="2696" spans="1:12" x14ac:dyDescent="0.3">
      <c r="A2696" s="1">
        <v>483.26388120000001</v>
      </c>
      <c r="B2696" s="1" t="s">
        <v>2510</v>
      </c>
      <c r="C2696" s="2">
        <v>6.0325072441742332E-3</v>
      </c>
      <c r="D2696" s="2">
        <v>7.7826455844837231E-3</v>
      </c>
      <c r="E2696" s="2">
        <v>0</v>
      </c>
      <c r="F2696" s="2">
        <v>0</v>
      </c>
      <c r="G2696" s="2">
        <v>0</v>
      </c>
      <c r="H2696" s="2">
        <v>1.0208890911465405E-2</v>
      </c>
      <c r="I2696" s="2">
        <v>0</v>
      </c>
      <c r="J2696" s="2">
        <v>1.5073559871280286E-2</v>
      </c>
      <c r="K2696" s="2">
        <v>4.6110654452900428E-3</v>
      </c>
      <c r="L2696" s="1"/>
    </row>
    <row r="2697" spans="1:12" x14ac:dyDescent="0.3">
      <c r="A2697" s="1">
        <v>484.21892220000001</v>
      </c>
      <c r="B2697" s="1" t="s">
        <v>2511</v>
      </c>
      <c r="C2697" s="2">
        <v>0</v>
      </c>
      <c r="D2697" s="2">
        <v>0</v>
      </c>
      <c r="E2697" s="2">
        <v>0</v>
      </c>
      <c r="F2697" s="2">
        <v>0</v>
      </c>
      <c r="G2697" s="2">
        <v>0</v>
      </c>
      <c r="H2697" s="2">
        <v>3.90108936714215E-3</v>
      </c>
      <c r="I2697" s="2">
        <v>0</v>
      </c>
      <c r="J2697" s="2">
        <v>0</v>
      </c>
      <c r="K2697" s="2">
        <v>0</v>
      </c>
      <c r="L2697" s="1"/>
    </row>
    <row r="2698" spans="1:12" x14ac:dyDescent="0.3">
      <c r="A2698" s="1">
        <v>484.2584708</v>
      </c>
      <c r="B2698" s="1" t="s">
        <v>2512</v>
      </c>
      <c r="C2698" s="2">
        <v>0</v>
      </c>
      <c r="D2698" s="2">
        <v>0</v>
      </c>
      <c r="E2698" s="2">
        <v>0</v>
      </c>
      <c r="F2698" s="2">
        <v>0</v>
      </c>
      <c r="G2698" s="2">
        <v>0</v>
      </c>
      <c r="H2698" s="2">
        <v>0</v>
      </c>
      <c r="I2698" s="2">
        <v>0</v>
      </c>
      <c r="J2698" s="2">
        <v>0</v>
      </c>
      <c r="K2698" s="2">
        <v>4.2157439560411162E-3</v>
      </c>
      <c r="L2698" s="1"/>
    </row>
    <row r="2699" spans="1:12" x14ac:dyDescent="0.3">
      <c r="A2699" s="1">
        <v>484.27605</v>
      </c>
      <c r="B2699" s="1" t="s">
        <v>2513</v>
      </c>
      <c r="C2699" s="2">
        <v>0</v>
      </c>
      <c r="D2699" s="2">
        <v>7.4609424964166898E-3</v>
      </c>
      <c r="E2699" s="2">
        <v>0</v>
      </c>
      <c r="F2699" s="2">
        <v>0</v>
      </c>
      <c r="G2699" s="2">
        <v>0</v>
      </c>
      <c r="H2699" s="2">
        <v>3.1824239796793535E-3</v>
      </c>
      <c r="I2699" s="2">
        <v>0</v>
      </c>
      <c r="J2699" s="2">
        <v>2.8860584405290934E-2</v>
      </c>
      <c r="K2699" s="2">
        <v>0</v>
      </c>
      <c r="L2699" s="1"/>
    </row>
    <row r="2700" spans="1:12" x14ac:dyDescent="0.3">
      <c r="A2700" s="1">
        <v>484.30280879999998</v>
      </c>
      <c r="B2700" s="1" t="s">
        <v>2514</v>
      </c>
      <c r="C2700" s="2">
        <v>0</v>
      </c>
      <c r="D2700" s="2">
        <v>0</v>
      </c>
      <c r="E2700" s="2">
        <v>5.8396095952900325E-3</v>
      </c>
      <c r="F2700" s="2">
        <v>0</v>
      </c>
      <c r="G2700" s="2">
        <v>0</v>
      </c>
      <c r="H2700" s="2">
        <v>0</v>
      </c>
      <c r="I2700" s="2">
        <v>0</v>
      </c>
      <c r="J2700" s="2">
        <v>0</v>
      </c>
      <c r="K2700" s="2">
        <v>0</v>
      </c>
      <c r="L2700" s="1"/>
    </row>
    <row r="2701" spans="1:12" x14ac:dyDescent="0.3">
      <c r="A2701" s="1">
        <v>485.0425492</v>
      </c>
      <c r="B2701" s="1" t="s">
        <v>2515</v>
      </c>
      <c r="C2701" s="2">
        <v>0</v>
      </c>
      <c r="D2701" s="2">
        <v>0</v>
      </c>
      <c r="E2701" s="2">
        <v>0</v>
      </c>
      <c r="F2701" s="2">
        <v>8.7279551308232332E-3</v>
      </c>
      <c r="G2701" s="2">
        <v>0</v>
      </c>
      <c r="H2701" s="2">
        <v>0</v>
      </c>
      <c r="I2701" s="2">
        <v>0</v>
      </c>
      <c r="J2701" s="2">
        <v>0</v>
      </c>
      <c r="K2701" s="2">
        <v>0</v>
      </c>
      <c r="L2701" s="1"/>
    </row>
    <row r="2702" spans="1:12" x14ac:dyDescent="0.3">
      <c r="A2702" s="1">
        <v>485.10818710000001</v>
      </c>
      <c r="B2702" s="1" t="s">
        <v>2516</v>
      </c>
      <c r="C2702" s="2">
        <v>0</v>
      </c>
      <c r="D2702" s="2">
        <v>0</v>
      </c>
      <c r="E2702" s="2">
        <v>0</v>
      </c>
      <c r="F2702" s="2">
        <v>0</v>
      </c>
      <c r="G2702" s="2">
        <v>0</v>
      </c>
      <c r="H2702" s="2">
        <v>2.3754112136298486E-3</v>
      </c>
      <c r="I2702" s="2">
        <v>0</v>
      </c>
      <c r="J2702" s="2">
        <v>0</v>
      </c>
      <c r="K2702" s="2">
        <v>0</v>
      </c>
      <c r="L2702" s="1"/>
    </row>
    <row r="2703" spans="1:12" x14ac:dyDescent="0.3">
      <c r="A2703" s="1">
        <v>485.11702650000001</v>
      </c>
      <c r="B2703" s="1" t="s">
        <v>2517</v>
      </c>
      <c r="C2703" s="2">
        <v>2.4744473875851866E-2</v>
      </c>
      <c r="D2703" s="2">
        <v>1.0206387545215604E-2</v>
      </c>
      <c r="E2703" s="2">
        <v>5.18718382448815E-2</v>
      </c>
      <c r="F2703" s="2">
        <v>1.1539063512521033E-2</v>
      </c>
      <c r="G2703" s="2">
        <v>2.1059530957667338E-2</v>
      </c>
      <c r="H2703" s="2">
        <v>3.3039545794871387E-2</v>
      </c>
      <c r="I2703" s="2">
        <v>1.38277577106373E-2</v>
      </c>
      <c r="J2703" s="2">
        <v>0</v>
      </c>
      <c r="K2703" s="2">
        <v>0</v>
      </c>
      <c r="L2703" s="1"/>
    </row>
    <row r="2704" spans="1:12" x14ac:dyDescent="0.3">
      <c r="A2704" s="1">
        <v>485.11864859999997</v>
      </c>
      <c r="B2704" s="1" t="s">
        <v>2518</v>
      </c>
      <c r="C2704" s="2">
        <v>0</v>
      </c>
      <c r="D2704" s="2">
        <v>0</v>
      </c>
      <c r="E2704" s="2">
        <v>0</v>
      </c>
      <c r="F2704" s="2">
        <v>0</v>
      </c>
      <c r="G2704" s="2">
        <v>0</v>
      </c>
      <c r="H2704" s="2">
        <v>5.5119037232868671E-2</v>
      </c>
      <c r="I2704" s="2">
        <v>0</v>
      </c>
      <c r="J2704" s="2">
        <v>0</v>
      </c>
      <c r="K2704" s="2">
        <v>0</v>
      </c>
      <c r="L2704" s="1"/>
    </row>
    <row r="2705" spans="1:12" x14ac:dyDescent="0.3">
      <c r="A2705" s="1">
        <v>485.15068209999998</v>
      </c>
      <c r="B2705" s="1" t="s">
        <v>2519</v>
      </c>
      <c r="C2705" s="2">
        <v>0</v>
      </c>
      <c r="D2705" s="2">
        <v>0</v>
      </c>
      <c r="E2705" s="2">
        <v>0</v>
      </c>
      <c r="F2705" s="2">
        <v>0</v>
      </c>
      <c r="G2705" s="2">
        <v>0</v>
      </c>
      <c r="H2705" s="2">
        <v>0</v>
      </c>
      <c r="I2705" s="2">
        <v>0</v>
      </c>
      <c r="J2705" s="2">
        <v>5.1618696379502295E-3</v>
      </c>
      <c r="K2705" s="2">
        <v>0</v>
      </c>
      <c r="L2705" s="1"/>
    </row>
    <row r="2706" spans="1:12" x14ac:dyDescent="0.3">
      <c r="A2706" s="1">
        <v>485.1800174</v>
      </c>
      <c r="B2706" s="1" t="s">
        <v>2520</v>
      </c>
      <c r="C2706" s="2">
        <v>3.0948444811976967E-2</v>
      </c>
      <c r="D2706" s="2">
        <v>0</v>
      </c>
      <c r="E2706" s="2">
        <v>0</v>
      </c>
      <c r="F2706" s="2">
        <v>0</v>
      </c>
      <c r="G2706" s="2">
        <v>8.5361025204184468E-2</v>
      </c>
      <c r="H2706" s="2">
        <v>4.3366930506345165E-3</v>
      </c>
      <c r="I2706" s="2">
        <v>2.9519524068610664E-2</v>
      </c>
      <c r="J2706" s="2">
        <v>0</v>
      </c>
      <c r="K2706" s="2">
        <v>4.8517160173617534E-2</v>
      </c>
      <c r="L2706" s="1"/>
    </row>
    <row r="2707" spans="1:12" x14ac:dyDescent="0.3">
      <c r="A2707" s="1">
        <v>485.22384019999998</v>
      </c>
      <c r="B2707" s="1" t="s">
        <v>2521</v>
      </c>
      <c r="C2707" s="2">
        <v>3.6303587075823769E-2</v>
      </c>
      <c r="D2707" s="2">
        <v>1.4950253098825533E-2</v>
      </c>
      <c r="E2707" s="2">
        <v>1.1703388705234434E-2</v>
      </c>
      <c r="F2707" s="2">
        <v>1.1954452676941367E-2</v>
      </c>
      <c r="G2707" s="2">
        <v>1.7221708137835464E-2</v>
      </c>
      <c r="H2707" s="2">
        <v>4.9059573177581165E-3</v>
      </c>
      <c r="I2707" s="2">
        <v>0</v>
      </c>
      <c r="J2707" s="2">
        <v>0</v>
      </c>
      <c r="K2707" s="2">
        <v>0</v>
      </c>
      <c r="L2707" s="1"/>
    </row>
    <row r="2708" spans="1:12" x14ac:dyDescent="0.3">
      <c r="A2708" s="1">
        <v>485.26038569999997</v>
      </c>
      <c r="B2708" s="1" t="s">
        <v>2522</v>
      </c>
      <c r="C2708" s="2">
        <v>7.938672748824491E-3</v>
      </c>
      <c r="D2708" s="2">
        <v>3.9833136491998038E-3</v>
      </c>
      <c r="E2708" s="2">
        <v>0</v>
      </c>
      <c r="F2708" s="2">
        <v>0</v>
      </c>
      <c r="G2708" s="2">
        <v>0</v>
      </c>
      <c r="H2708" s="2">
        <v>1.6403314060199753E-3</v>
      </c>
      <c r="I2708" s="2">
        <v>0</v>
      </c>
      <c r="J2708" s="2">
        <v>0</v>
      </c>
      <c r="K2708" s="2">
        <v>0</v>
      </c>
      <c r="L2708" s="1"/>
    </row>
    <row r="2709" spans="1:12" x14ac:dyDescent="0.3">
      <c r="A2709" s="1">
        <v>485.97333309999999</v>
      </c>
      <c r="B2709" s="1" t="s">
        <v>2523</v>
      </c>
      <c r="C2709" s="2">
        <v>0</v>
      </c>
      <c r="D2709" s="2">
        <v>0</v>
      </c>
      <c r="E2709" s="2">
        <v>0</v>
      </c>
      <c r="F2709" s="2">
        <v>0</v>
      </c>
      <c r="G2709" s="2">
        <v>2.9299819788546136E-3</v>
      </c>
      <c r="H2709" s="2">
        <v>0</v>
      </c>
      <c r="I2709" s="2">
        <v>0</v>
      </c>
      <c r="J2709" s="2">
        <v>0</v>
      </c>
      <c r="K2709" s="2">
        <v>1.3724992186982967E-2</v>
      </c>
      <c r="L2709" s="1"/>
    </row>
    <row r="2710" spans="1:12" x14ac:dyDescent="0.3">
      <c r="A2710" s="1">
        <v>486.0606373</v>
      </c>
      <c r="B2710" s="1" t="s">
        <v>2524</v>
      </c>
      <c r="C2710" s="2">
        <v>0</v>
      </c>
      <c r="D2710" s="2">
        <v>0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  <c r="J2710" s="2">
        <v>0</v>
      </c>
      <c r="K2710" s="2">
        <v>9.1609278174931367E-3</v>
      </c>
      <c r="L2710" s="1"/>
    </row>
    <row r="2711" spans="1:12" x14ac:dyDescent="0.3">
      <c r="A2711" s="1">
        <v>486.07735860000003</v>
      </c>
      <c r="B2711" s="1" t="s">
        <v>2525</v>
      </c>
      <c r="C2711" s="2">
        <v>0</v>
      </c>
      <c r="D2711" s="2">
        <v>0</v>
      </c>
      <c r="E2711" s="2">
        <v>0</v>
      </c>
      <c r="F2711" s="2">
        <v>0</v>
      </c>
      <c r="G2711" s="2">
        <v>0</v>
      </c>
      <c r="H2711" s="2">
        <v>0</v>
      </c>
      <c r="I2711" s="2">
        <v>0</v>
      </c>
      <c r="J2711" s="2">
        <v>1.4444675248472835E-2</v>
      </c>
      <c r="K2711" s="2">
        <v>0</v>
      </c>
      <c r="L2711" s="1"/>
    </row>
    <row r="2712" spans="1:12" x14ac:dyDescent="0.3">
      <c r="A2712" s="1">
        <v>486.11127670000002</v>
      </c>
      <c r="B2712" s="1" t="s">
        <v>2526</v>
      </c>
      <c r="C2712" s="2">
        <v>0</v>
      </c>
      <c r="D2712" s="2">
        <v>0</v>
      </c>
      <c r="E2712" s="2">
        <v>0</v>
      </c>
      <c r="F2712" s="2">
        <v>0</v>
      </c>
      <c r="G2712" s="2">
        <v>0</v>
      </c>
      <c r="H2712" s="2">
        <v>3.0123658376596165E-3</v>
      </c>
      <c r="I2712" s="2">
        <v>0</v>
      </c>
      <c r="J2712" s="2">
        <v>0</v>
      </c>
      <c r="K2712" s="2">
        <v>0</v>
      </c>
      <c r="L2712" s="1"/>
    </row>
    <row r="2713" spans="1:12" x14ac:dyDescent="0.3">
      <c r="A2713" s="1">
        <v>486.11999550000002</v>
      </c>
      <c r="B2713" s="1" t="s">
        <v>2527</v>
      </c>
      <c r="C2713" s="2">
        <v>5.037048076450063E-3</v>
      </c>
      <c r="D2713" s="2">
        <v>0</v>
      </c>
      <c r="E2713" s="2">
        <v>1.5649137634133465E-2</v>
      </c>
      <c r="F2713" s="2">
        <v>0</v>
      </c>
      <c r="G2713" s="2">
        <v>4.5850522911896402E-3</v>
      </c>
      <c r="H2713" s="2">
        <v>8.5544080704582637E-3</v>
      </c>
      <c r="I2713" s="2">
        <v>0</v>
      </c>
      <c r="J2713" s="2">
        <v>0</v>
      </c>
      <c r="K2713" s="2">
        <v>0</v>
      </c>
      <c r="L2713" s="1"/>
    </row>
    <row r="2714" spans="1:12" x14ac:dyDescent="0.3">
      <c r="A2714" s="1">
        <v>486.1836055</v>
      </c>
      <c r="B2714" s="1" t="s">
        <v>2528</v>
      </c>
      <c r="C2714" s="2">
        <v>5.8255296921401667E-3</v>
      </c>
      <c r="D2714" s="2">
        <v>0</v>
      </c>
      <c r="E2714" s="2">
        <v>0</v>
      </c>
      <c r="F2714" s="2">
        <v>0</v>
      </c>
      <c r="G2714" s="2">
        <v>1.62424254190075E-2</v>
      </c>
      <c r="H2714" s="2">
        <v>0</v>
      </c>
      <c r="I2714" s="2">
        <v>0</v>
      </c>
      <c r="J2714" s="2">
        <v>0</v>
      </c>
      <c r="K2714" s="2">
        <v>1.1054323585295999E-2</v>
      </c>
      <c r="L2714" s="1"/>
    </row>
    <row r="2715" spans="1:12" x14ac:dyDescent="0.3">
      <c r="A2715" s="1">
        <v>486.22047800000001</v>
      </c>
      <c r="B2715" s="1" t="s">
        <v>2529</v>
      </c>
      <c r="C2715" s="2">
        <v>0</v>
      </c>
      <c r="D2715" s="2">
        <v>0</v>
      </c>
      <c r="E2715" s="2">
        <v>0</v>
      </c>
      <c r="F2715" s="2">
        <v>0</v>
      </c>
      <c r="G2715" s="2">
        <v>0</v>
      </c>
      <c r="H2715" s="2">
        <v>0</v>
      </c>
      <c r="I2715" s="2">
        <v>0</v>
      </c>
      <c r="J2715" s="2">
        <v>0</v>
      </c>
      <c r="K2715" s="2">
        <v>3.7075768162207999E-3</v>
      </c>
      <c r="L2715" s="1"/>
    </row>
    <row r="2716" spans="1:12" x14ac:dyDescent="0.3">
      <c r="A2716" s="1">
        <v>486.22730050000001</v>
      </c>
      <c r="B2716" s="1" t="s">
        <v>2530</v>
      </c>
      <c r="C2716" s="2">
        <v>8.5807306492001068E-3</v>
      </c>
      <c r="D2716" s="2">
        <v>0</v>
      </c>
      <c r="E2716" s="2">
        <v>0</v>
      </c>
      <c r="F2716" s="2">
        <v>0</v>
      </c>
      <c r="G2716" s="2">
        <v>3.4448153230877397E-3</v>
      </c>
      <c r="H2716" s="2">
        <v>0</v>
      </c>
      <c r="I2716" s="2">
        <v>0</v>
      </c>
      <c r="J2716" s="2">
        <v>0</v>
      </c>
      <c r="K2716" s="2">
        <v>0</v>
      </c>
      <c r="L2716" s="1"/>
    </row>
    <row r="2717" spans="1:12" x14ac:dyDescent="0.3">
      <c r="A2717" s="1">
        <v>487.07609500000001</v>
      </c>
      <c r="B2717" s="1" t="s">
        <v>2531</v>
      </c>
      <c r="C2717" s="2">
        <v>0</v>
      </c>
      <c r="D2717" s="2">
        <v>0</v>
      </c>
      <c r="E2717" s="2">
        <v>0</v>
      </c>
      <c r="F2717" s="2">
        <v>0</v>
      </c>
      <c r="G2717" s="2">
        <v>0</v>
      </c>
      <c r="H2717" s="2">
        <v>0</v>
      </c>
      <c r="I2717" s="2">
        <v>0</v>
      </c>
      <c r="J2717" s="2">
        <v>1.086727536818115E-2</v>
      </c>
      <c r="K2717" s="2">
        <v>0</v>
      </c>
      <c r="L2717" s="1"/>
    </row>
    <row r="2718" spans="1:12" x14ac:dyDescent="0.3">
      <c r="A2718" s="1">
        <v>487.07753769999999</v>
      </c>
      <c r="B2718" s="1" t="s">
        <v>2532</v>
      </c>
      <c r="C2718" s="2">
        <v>0</v>
      </c>
      <c r="D2718" s="2">
        <v>0</v>
      </c>
      <c r="E2718" s="2">
        <v>0</v>
      </c>
      <c r="F2718" s="2">
        <v>0</v>
      </c>
      <c r="G2718" s="2">
        <v>0</v>
      </c>
      <c r="H2718" s="2">
        <v>0</v>
      </c>
      <c r="I2718" s="2">
        <v>0</v>
      </c>
      <c r="J2718" s="2">
        <v>0</v>
      </c>
      <c r="K2718" s="2">
        <v>6.2993389414641304E-3</v>
      </c>
      <c r="L2718" s="1"/>
    </row>
    <row r="2719" spans="1:12" x14ac:dyDescent="0.3">
      <c r="A2719" s="1">
        <v>487.1820639</v>
      </c>
      <c r="B2719" s="1" t="s">
        <v>2533</v>
      </c>
      <c r="C2719" s="2">
        <v>0</v>
      </c>
      <c r="D2719" s="2">
        <v>0</v>
      </c>
      <c r="E2719" s="2">
        <v>0</v>
      </c>
      <c r="F2719" s="2">
        <v>0</v>
      </c>
      <c r="G2719" s="2">
        <v>0</v>
      </c>
      <c r="H2719" s="2">
        <v>0</v>
      </c>
      <c r="I2719" s="2">
        <v>0</v>
      </c>
      <c r="J2719" s="2">
        <v>0</v>
      </c>
      <c r="K2719" s="2">
        <v>4.7661285203399262E-3</v>
      </c>
      <c r="L2719" s="1"/>
    </row>
    <row r="2720" spans="1:12" x14ac:dyDescent="0.3">
      <c r="A2720" s="1">
        <v>487.20434</v>
      </c>
      <c r="B2720" s="1" t="s">
        <v>3784</v>
      </c>
      <c r="C2720" s="2">
        <v>0</v>
      </c>
      <c r="D2720" s="2">
        <v>3.2818639398409996E-3</v>
      </c>
      <c r="E2720" s="2">
        <v>0</v>
      </c>
      <c r="F2720" s="2">
        <v>0</v>
      </c>
      <c r="G2720" s="2">
        <v>0</v>
      </c>
      <c r="H2720" s="2">
        <v>0</v>
      </c>
      <c r="I2720" s="2">
        <v>0</v>
      </c>
      <c r="J2720" s="2">
        <v>0</v>
      </c>
      <c r="K2720" s="2">
        <v>0</v>
      </c>
      <c r="L2720" s="1"/>
    </row>
    <row r="2721" spans="1:12" x14ac:dyDescent="0.3">
      <c r="A2721" s="1">
        <v>487.21835320000002</v>
      </c>
      <c r="B2721" s="1" t="s">
        <v>2534</v>
      </c>
      <c r="C2721" s="2">
        <v>0</v>
      </c>
      <c r="D2721" s="2">
        <v>8.1656396391273367E-3</v>
      </c>
      <c r="E2721" s="2">
        <v>0</v>
      </c>
      <c r="F2721" s="2">
        <v>0</v>
      </c>
      <c r="G2721" s="2">
        <v>0</v>
      </c>
      <c r="H2721" s="2">
        <v>0</v>
      </c>
      <c r="I2721" s="2">
        <v>0</v>
      </c>
      <c r="J2721" s="2">
        <v>0</v>
      </c>
      <c r="K2721" s="2">
        <v>0</v>
      </c>
      <c r="L2721" s="1"/>
    </row>
    <row r="2722" spans="1:12" x14ac:dyDescent="0.3">
      <c r="A2722" s="1">
        <v>487.27475779999997</v>
      </c>
      <c r="B2722" s="1" t="s">
        <v>2535</v>
      </c>
      <c r="C2722" s="2">
        <v>0</v>
      </c>
      <c r="D2722" s="2">
        <v>0</v>
      </c>
      <c r="E2722" s="2">
        <v>0</v>
      </c>
      <c r="F2722" s="2">
        <v>0</v>
      </c>
      <c r="G2722" s="2">
        <v>0</v>
      </c>
      <c r="H2722" s="2">
        <v>2.2238498622719417E-3</v>
      </c>
      <c r="I2722" s="2">
        <v>0</v>
      </c>
      <c r="J2722" s="2">
        <v>0</v>
      </c>
      <c r="K2722" s="2">
        <v>0</v>
      </c>
      <c r="L2722" s="1"/>
    </row>
    <row r="2723" spans="1:12" x14ac:dyDescent="0.3">
      <c r="A2723" s="1">
        <v>487.30566379999999</v>
      </c>
      <c r="B2723" s="1" t="s">
        <v>3785</v>
      </c>
      <c r="C2723" s="2">
        <v>0</v>
      </c>
      <c r="D2723" s="2">
        <v>6.4737491673003229E-3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  <c r="J2723" s="2">
        <v>0</v>
      </c>
      <c r="K2723" s="2">
        <v>0</v>
      </c>
      <c r="L2723" s="1"/>
    </row>
    <row r="2724" spans="1:12" x14ac:dyDescent="0.3">
      <c r="A2724" s="1">
        <v>488.0288329</v>
      </c>
      <c r="B2724" s="1" t="s">
        <v>3786</v>
      </c>
      <c r="C2724" s="2">
        <v>0</v>
      </c>
      <c r="D2724" s="2">
        <v>0</v>
      </c>
      <c r="E2724" s="2">
        <v>0</v>
      </c>
      <c r="F2724" s="2">
        <v>0</v>
      </c>
      <c r="G2724" s="2">
        <v>0</v>
      </c>
      <c r="H2724" s="2">
        <v>0</v>
      </c>
      <c r="I2724" s="2">
        <v>0</v>
      </c>
      <c r="J2724" s="2">
        <v>0</v>
      </c>
      <c r="K2724" s="2">
        <v>8.5591525157510725E-3</v>
      </c>
      <c r="L2724" s="1"/>
    </row>
    <row r="2725" spans="1:12" x14ac:dyDescent="0.3">
      <c r="A2725" s="1">
        <v>488.04305900000003</v>
      </c>
      <c r="B2725" s="1" t="s">
        <v>2536</v>
      </c>
      <c r="C2725" s="2">
        <v>0</v>
      </c>
      <c r="D2725" s="2">
        <v>0</v>
      </c>
      <c r="E2725" s="2">
        <v>0</v>
      </c>
      <c r="F2725" s="2">
        <v>0</v>
      </c>
      <c r="G2725" s="2">
        <v>6.1694323350961503E-3</v>
      </c>
      <c r="H2725" s="2">
        <v>0</v>
      </c>
      <c r="I2725" s="2">
        <v>1.1638179610827465E-2</v>
      </c>
      <c r="J2725" s="2">
        <v>0</v>
      </c>
      <c r="K2725" s="2">
        <v>0</v>
      </c>
      <c r="L2725" s="1"/>
    </row>
    <row r="2726" spans="1:12" x14ac:dyDescent="0.3">
      <c r="A2726" s="1">
        <v>488.06086829999998</v>
      </c>
      <c r="B2726" s="1" t="s">
        <v>2537</v>
      </c>
      <c r="C2726" s="2">
        <v>0</v>
      </c>
      <c r="D2726" s="2">
        <v>0</v>
      </c>
      <c r="E2726" s="2">
        <v>0</v>
      </c>
      <c r="F2726" s="2">
        <v>0</v>
      </c>
      <c r="G2726" s="2">
        <v>0</v>
      </c>
      <c r="H2726" s="2">
        <v>0</v>
      </c>
      <c r="I2726" s="2">
        <v>2.0679927394751267E-2</v>
      </c>
      <c r="J2726" s="2">
        <v>0</v>
      </c>
      <c r="K2726" s="2">
        <v>0</v>
      </c>
      <c r="L2726" s="1"/>
    </row>
    <row r="2727" spans="1:12" x14ac:dyDescent="0.3">
      <c r="A2727" s="1">
        <v>488.07613750000002</v>
      </c>
      <c r="B2727" s="1" t="s">
        <v>2538</v>
      </c>
      <c r="C2727" s="2">
        <v>0</v>
      </c>
      <c r="D2727" s="2">
        <v>0</v>
      </c>
      <c r="E2727" s="2">
        <v>0</v>
      </c>
      <c r="F2727" s="2">
        <v>0</v>
      </c>
      <c r="G2727" s="2">
        <v>0</v>
      </c>
      <c r="H2727" s="2">
        <v>0</v>
      </c>
      <c r="I2727" s="2">
        <v>0</v>
      </c>
      <c r="J2727" s="2">
        <v>0</v>
      </c>
      <c r="K2727" s="2">
        <v>3.608977174916727E-2</v>
      </c>
      <c r="L2727" s="1"/>
    </row>
    <row r="2728" spans="1:12" x14ac:dyDescent="0.3">
      <c r="A2728" s="1">
        <v>488.09903500000001</v>
      </c>
      <c r="B2728" s="1" t="s">
        <v>2539</v>
      </c>
      <c r="C2728" s="2">
        <v>0</v>
      </c>
      <c r="D2728" s="2">
        <v>0</v>
      </c>
      <c r="E2728" s="2">
        <v>0</v>
      </c>
      <c r="F2728" s="2">
        <v>0</v>
      </c>
      <c r="G2728" s="2">
        <v>0</v>
      </c>
      <c r="H2728" s="2">
        <v>0</v>
      </c>
      <c r="I2728" s="2">
        <v>0</v>
      </c>
      <c r="J2728" s="2">
        <v>0</v>
      </c>
      <c r="K2728" s="2">
        <v>3.9183675111361905E-3</v>
      </c>
      <c r="L2728" s="1"/>
    </row>
    <row r="2729" spans="1:12" x14ac:dyDescent="0.3">
      <c r="A2729" s="1">
        <v>488.11501040000002</v>
      </c>
      <c r="B2729" s="1" t="s">
        <v>2540</v>
      </c>
      <c r="C2729" s="2">
        <v>5.3358820823873063E-3</v>
      </c>
      <c r="D2729" s="2">
        <v>1.4173510454303167E-2</v>
      </c>
      <c r="E2729" s="2">
        <v>0</v>
      </c>
      <c r="F2729" s="2">
        <v>2.0935046082419334E-2</v>
      </c>
      <c r="G2729" s="2">
        <v>0</v>
      </c>
      <c r="H2729" s="2">
        <v>0</v>
      </c>
      <c r="I2729" s="2">
        <v>0</v>
      </c>
      <c r="J2729" s="2">
        <v>2.9852728917093466E-2</v>
      </c>
      <c r="K2729" s="2">
        <v>1.31500444411667E-2</v>
      </c>
      <c r="L2729" s="1"/>
    </row>
    <row r="2730" spans="1:12" x14ac:dyDescent="0.3">
      <c r="A2730" s="1">
        <v>488.15346060000002</v>
      </c>
      <c r="B2730" s="1" t="s">
        <v>2541</v>
      </c>
      <c r="C2730" s="2">
        <v>0</v>
      </c>
      <c r="D2730" s="2">
        <v>5.8676061482537132E-3</v>
      </c>
      <c r="E2730" s="2">
        <v>0</v>
      </c>
      <c r="F2730" s="2">
        <v>0</v>
      </c>
      <c r="G2730" s="2">
        <v>0</v>
      </c>
      <c r="H2730" s="2">
        <v>0</v>
      </c>
      <c r="I2730" s="2">
        <v>0</v>
      </c>
      <c r="J2730" s="2">
        <v>0</v>
      </c>
      <c r="K2730" s="2">
        <v>0</v>
      </c>
      <c r="L2730" s="1"/>
    </row>
    <row r="2731" spans="1:12" x14ac:dyDescent="0.3">
      <c r="A2731" s="1">
        <v>488.19316170000002</v>
      </c>
      <c r="B2731" s="1" t="s">
        <v>2542</v>
      </c>
      <c r="C2731" s="2">
        <v>0</v>
      </c>
      <c r="D2731" s="2">
        <v>0</v>
      </c>
      <c r="E2731" s="2">
        <v>0</v>
      </c>
      <c r="F2731" s="2">
        <v>0</v>
      </c>
      <c r="G2731" s="2">
        <v>0</v>
      </c>
      <c r="H2731" s="2">
        <v>2.3547100823220583E-3</v>
      </c>
      <c r="I2731" s="2">
        <v>0</v>
      </c>
      <c r="J2731" s="2">
        <v>0</v>
      </c>
      <c r="K2731" s="2">
        <v>0</v>
      </c>
      <c r="L2731" s="1"/>
    </row>
    <row r="2732" spans="1:12" x14ac:dyDescent="0.3">
      <c r="A2732" s="1">
        <v>489.01712859999998</v>
      </c>
      <c r="B2732" s="1" t="s">
        <v>3787</v>
      </c>
      <c r="C2732" s="2">
        <v>3.2625611474491403E-2</v>
      </c>
      <c r="D2732" s="2">
        <v>0</v>
      </c>
      <c r="E2732" s="2">
        <v>6.6745961028994147E-2</v>
      </c>
      <c r="F2732" s="2">
        <v>3.165071493972884E-2</v>
      </c>
      <c r="G2732" s="2">
        <v>2.0264559734664869E-2</v>
      </c>
      <c r="H2732" s="2">
        <v>8.3874853793473505E-3</v>
      </c>
      <c r="I2732" s="2">
        <v>1.7332355834995566E-2</v>
      </c>
      <c r="J2732" s="2">
        <v>0</v>
      </c>
      <c r="K2732" s="2">
        <v>4.6498388664932798E-3</v>
      </c>
      <c r="L2732" s="1"/>
    </row>
    <row r="2733" spans="1:12" x14ac:dyDescent="0.3">
      <c r="A2733" s="1">
        <v>489.10262999999998</v>
      </c>
      <c r="B2733" s="1" t="s">
        <v>2543</v>
      </c>
      <c r="C2733" s="2">
        <v>0</v>
      </c>
      <c r="D2733" s="2">
        <v>0</v>
      </c>
      <c r="E2733" s="2">
        <v>4.7777031352901005E-2</v>
      </c>
      <c r="F2733" s="2">
        <v>4.1161421367024997E-2</v>
      </c>
      <c r="G2733" s="2">
        <v>0</v>
      </c>
      <c r="H2733" s="2">
        <v>0</v>
      </c>
      <c r="I2733" s="2">
        <v>0</v>
      </c>
      <c r="J2733" s="2">
        <v>3.5924485711481033E-2</v>
      </c>
      <c r="K2733" s="2">
        <v>0</v>
      </c>
      <c r="L2733" s="1"/>
    </row>
    <row r="2734" spans="1:12" x14ac:dyDescent="0.3">
      <c r="A2734" s="1">
        <v>489.23739330000001</v>
      </c>
      <c r="B2734" s="1" t="s">
        <v>3788</v>
      </c>
      <c r="C2734" s="2">
        <v>3.5945405238920329E-3</v>
      </c>
      <c r="D2734" s="2">
        <v>0</v>
      </c>
      <c r="E2734" s="2">
        <v>0</v>
      </c>
      <c r="F2734" s="2">
        <v>0</v>
      </c>
      <c r="G2734" s="2">
        <v>0</v>
      </c>
      <c r="H2734" s="2">
        <v>0</v>
      </c>
      <c r="I2734" s="2">
        <v>0</v>
      </c>
      <c r="J2734" s="2">
        <v>0</v>
      </c>
      <c r="K2734" s="2">
        <v>0</v>
      </c>
      <c r="L2734" s="1"/>
    </row>
    <row r="2735" spans="1:12" x14ac:dyDescent="0.3">
      <c r="A2735" s="1">
        <v>489.24968439999998</v>
      </c>
      <c r="B2735" s="1" t="s">
        <v>2544</v>
      </c>
      <c r="C2735" s="2">
        <v>0</v>
      </c>
      <c r="D2735" s="2">
        <v>0</v>
      </c>
      <c r="E2735" s="2">
        <v>0</v>
      </c>
      <c r="F2735" s="2">
        <v>0</v>
      </c>
      <c r="G2735" s="2">
        <v>0</v>
      </c>
      <c r="H2735" s="2">
        <v>0</v>
      </c>
      <c r="I2735" s="2">
        <v>0</v>
      </c>
      <c r="J2735" s="2">
        <v>0</v>
      </c>
      <c r="K2735" s="2">
        <v>7.2910865009848669E-3</v>
      </c>
      <c r="L2735" s="1"/>
    </row>
    <row r="2736" spans="1:12" x14ac:dyDescent="0.3">
      <c r="A2736" s="1">
        <v>490.10901280000002</v>
      </c>
      <c r="B2736" s="1" t="s">
        <v>2545</v>
      </c>
      <c r="C2736" s="2">
        <v>1.2172765699584023E-2</v>
      </c>
      <c r="D2736" s="2">
        <v>3.355342402501927E-2</v>
      </c>
      <c r="E2736" s="2">
        <v>3.9070211946449905E-2</v>
      </c>
      <c r="F2736" s="2">
        <v>6.0393927322267262E-2</v>
      </c>
      <c r="G2736" s="2">
        <v>1.69969201656184E-2</v>
      </c>
      <c r="H2736" s="2">
        <v>1.4522717969293299E-2</v>
      </c>
      <c r="I2736" s="2">
        <v>1.9700426902946867E-2</v>
      </c>
      <c r="J2736" s="2">
        <v>3.0382238709426298E-2</v>
      </c>
      <c r="K2736" s="2">
        <v>1.4415061242618267E-2</v>
      </c>
      <c r="L2736" s="1"/>
    </row>
    <row r="2737" spans="1:12" x14ac:dyDescent="0.3">
      <c r="A2737" s="1">
        <v>490.15430709999998</v>
      </c>
      <c r="B2737" s="1" t="s">
        <v>2546</v>
      </c>
      <c r="C2737" s="2">
        <v>6.0073152361651075E-3</v>
      </c>
      <c r="D2737" s="2">
        <v>0</v>
      </c>
      <c r="E2737" s="2">
        <v>0</v>
      </c>
      <c r="F2737" s="2">
        <v>0</v>
      </c>
      <c r="G2737" s="2">
        <v>3.0563513630872566E-2</v>
      </c>
      <c r="H2737" s="2">
        <v>0</v>
      </c>
      <c r="I2737" s="2">
        <v>0</v>
      </c>
      <c r="J2737" s="2">
        <v>0</v>
      </c>
      <c r="K2737" s="2">
        <v>1.2526041617522903E-2</v>
      </c>
      <c r="L2737" s="1"/>
    </row>
    <row r="2738" spans="1:12" x14ac:dyDescent="0.3">
      <c r="A2738" s="1">
        <v>490.99992309999999</v>
      </c>
      <c r="B2738" s="1" t="s">
        <v>2547</v>
      </c>
      <c r="C2738" s="2">
        <v>0</v>
      </c>
      <c r="D2738" s="2">
        <v>0</v>
      </c>
      <c r="E2738" s="2">
        <v>0</v>
      </c>
      <c r="F2738" s="2">
        <v>0</v>
      </c>
      <c r="G2738" s="2">
        <v>7.4186433322312902E-3</v>
      </c>
      <c r="H2738" s="2">
        <v>0</v>
      </c>
      <c r="I2738" s="2">
        <v>0</v>
      </c>
      <c r="J2738" s="2">
        <v>0</v>
      </c>
      <c r="K2738" s="2">
        <v>0</v>
      </c>
      <c r="L2738" s="1"/>
    </row>
    <row r="2739" spans="1:12" x14ac:dyDescent="0.3">
      <c r="A2739" s="1">
        <v>491.0102</v>
      </c>
      <c r="B2739" s="1" t="s">
        <v>2548</v>
      </c>
      <c r="C2739" s="2">
        <v>0</v>
      </c>
      <c r="D2739" s="2">
        <v>0</v>
      </c>
      <c r="E2739" s="2">
        <v>0</v>
      </c>
      <c r="F2739" s="2">
        <v>0</v>
      </c>
      <c r="G2739" s="2">
        <v>0</v>
      </c>
      <c r="H2739" s="2">
        <v>3.418733113542518E-3</v>
      </c>
      <c r="I2739" s="2">
        <v>0</v>
      </c>
      <c r="J2739" s="2">
        <v>0</v>
      </c>
      <c r="K2739" s="2">
        <v>0</v>
      </c>
      <c r="L2739" s="1"/>
    </row>
    <row r="2740" spans="1:12" x14ac:dyDescent="0.3">
      <c r="A2740" s="1">
        <v>491.0144325</v>
      </c>
      <c r="B2740" s="1" t="s">
        <v>2549</v>
      </c>
      <c r="C2740" s="2">
        <v>1.8916281731834298E-2</v>
      </c>
      <c r="D2740" s="2">
        <v>0</v>
      </c>
      <c r="E2740" s="2">
        <v>3.1601847967666401E-2</v>
      </c>
      <c r="F2740" s="2">
        <v>1.2206154073639166E-2</v>
      </c>
      <c r="G2740" s="2">
        <v>1.1925587094456477E-2</v>
      </c>
      <c r="H2740" s="2">
        <v>5.5058497194118835E-3</v>
      </c>
      <c r="I2740" s="2">
        <v>8.9666684197977301E-3</v>
      </c>
      <c r="J2740" s="2">
        <v>0</v>
      </c>
      <c r="K2740" s="2">
        <v>3.7983068331535071E-3</v>
      </c>
      <c r="L2740" s="1"/>
    </row>
    <row r="2741" spans="1:12" x14ac:dyDescent="0.3">
      <c r="A2741" s="1">
        <v>491.07098530000002</v>
      </c>
      <c r="B2741" s="1" t="s">
        <v>2550</v>
      </c>
      <c r="C2741" s="2">
        <v>0</v>
      </c>
      <c r="D2741" s="2">
        <v>0</v>
      </c>
      <c r="E2741" s="2">
        <v>0</v>
      </c>
      <c r="F2741" s="2">
        <v>0</v>
      </c>
      <c r="G2741" s="2">
        <v>1.2667714937567942E-2</v>
      </c>
      <c r="H2741" s="2">
        <v>0</v>
      </c>
      <c r="I2741" s="2">
        <v>0</v>
      </c>
      <c r="J2741" s="2">
        <v>0.26733076092403535</v>
      </c>
      <c r="K2741" s="2">
        <v>0</v>
      </c>
      <c r="L2741" s="1"/>
    </row>
    <row r="2742" spans="1:12" x14ac:dyDescent="0.3">
      <c r="A2742" s="1">
        <v>491.09968090000001</v>
      </c>
      <c r="B2742" s="1" t="s">
        <v>3789</v>
      </c>
      <c r="C2742" s="2">
        <v>0</v>
      </c>
      <c r="D2742" s="2">
        <v>0</v>
      </c>
      <c r="E2742" s="2">
        <v>1.5008655034842597E-2</v>
      </c>
      <c r="F2742" s="2">
        <v>1.4543366150479367E-2</v>
      </c>
      <c r="G2742" s="2">
        <v>0</v>
      </c>
      <c r="H2742" s="2">
        <v>0</v>
      </c>
      <c r="I2742" s="2">
        <v>0</v>
      </c>
      <c r="J2742" s="2">
        <v>0</v>
      </c>
      <c r="K2742" s="2">
        <v>0</v>
      </c>
      <c r="L2742" s="1"/>
    </row>
    <row r="2743" spans="1:12" x14ac:dyDescent="0.3">
      <c r="A2743" s="1">
        <v>491.10432309999999</v>
      </c>
      <c r="B2743" s="1" t="s">
        <v>2551</v>
      </c>
      <c r="C2743" s="2">
        <v>0</v>
      </c>
      <c r="D2743" s="2">
        <v>0</v>
      </c>
      <c r="E2743" s="2">
        <v>0</v>
      </c>
      <c r="F2743" s="2">
        <v>0</v>
      </c>
      <c r="G2743" s="2">
        <v>7.4389288737511704E-3</v>
      </c>
      <c r="H2743" s="2">
        <v>0</v>
      </c>
      <c r="I2743" s="2">
        <v>0</v>
      </c>
      <c r="J2743" s="2">
        <v>0</v>
      </c>
      <c r="K2743" s="2">
        <v>0</v>
      </c>
      <c r="L2743" s="1"/>
    </row>
    <row r="2744" spans="1:12" x14ac:dyDescent="0.3">
      <c r="A2744" s="1">
        <v>491.11248330000001</v>
      </c>
      <c r="B2744" s="1" t="s">
        <v>2552</v>
      </c>
      <c r="C2744" s="2">
        <v>3.37844689783951E-3</v>
      </c>
      <c r="D2744" s="2">
        <v>7.0752093686806891E-3</v>
      </c>
      <c r="E2744" s="2">
        <v>0</v>
      </c>
      <c r="F2744" s="2">
        <v>8.0719108433850665E-3</v>
      </c>
      <c r="G2744" s="2">
        <v>0</v>
      </c>
      <c r="H2744" s="2">
        <v>0</v>
      </c>
      <c r="I2744" s="2">
        <v>0</v>
      </c>
      <c r="J2744" s="2">
        <v>0</v>
      </c>
      <c r="K2744" s="2">
        <v>0</v>
      </c>
      <c r="L2744" s="1"/>
    </row>
    <row r="2745" spans="1:12" x14ac:dyDescent="0.3">
      <c r="A2745" s="1">
        <v>491.1649764</v>
      </c>
      <c r="B2745" s="1" t="s">
        <v>2553</v>
      </c>
      <c r="C2745" s="2">
        <v>0</v>
      </c>
      <c r="D2745" s="2">
        <v>1.2946664175801467E-2</v>
      </c>
      <c r="E2745" s="2">
        <v>0</v>
      </c>
      <c r="F2745" s="2">
        <v>0</v>
      </c>
      <c r="G2745" s="2">
        <v>0</v>
      </c>
      <c r="H2745" s="2">
        <v>0</v>
      </c>
      <c r="I2745" s="2">
        <v>0</v>
      </c>
      <c r="J2745" s="2">
        <v>0</v>
      </c>
      <c r="K2745" s="2">
        <v>0</v>
      </c>
      <c r="L2745" s="1"/>
    </row>
    <row r="2746" spans="1:12" x14ac:dyDescent="0.3">
      <c r="A2746" s="1">
        <v>491.1783638</v>
      </c>
      <c r="B2746" s="1" t="s">
        <v>3790</v>
      </c>
      <c r="C2746" s="2">
        <v>0</v>
      </c>
      <c r="D2746" s="2">
        <v>8.5095402658404359E-3</v>
      </c>
      <c r="E2746" s="2">
        <v>0</v>
      </c>
      <c r="F2746" s="2">
        <v>0</v>
      </c>
      <c r="G2746" s="2">
        <v>0</v>
      </c>
      <c r="H2746" s="2">
        <v>0</v>
      </c>
      <c r="I2746" s="2">
        <v>1.5386367267692566E-2</v>
      </c>
      <c r="J2746" s="2">
        <v>0</v>
      </c>
      <c r="K2746" s="2">
        <v>0</v>
      </c>
      <c r="L2746" s="1"/>
    </row>
    <row r="2747" spans="1:12" x14ac:dyDescent="0.3">
      <c r="A2747" s="1">
        <v>491.18810289999999</v>
      </c>
      <c r="B2747" s="1" t="s">
        <v>2554</v>
      </c>
      <c r="C2747" s="2">
        <v>0</v>
      </c>
      <c r="D2747" s="2">
        <v>0</v>
      </c>
      <c r="E2747" s="2">
        <v>0</v>
      </c>
      <c r="F2747" s="2">
        <v>0</v>
      </c>
      <c r="G2747" s="2">
        <v>1.2532020940163216E-2</v>
      </c>
      <c r="H2747" s="2">
        <v>1.5095076851114365E-3</v>
      </c>
      <c r="I2747" s="2">
        <v>0</v>
      </c>
      <c r="J2747" s="2">
        <v>0</v>
      </c>
      <c r="K2747" s="2">
        <v>0</v>
      </c>
      <c r="L2747" s="1"/>
    </row>
    <row r="2748" spans="1:12" x14ac:dyDescent="0.3">
      <c r="A2748" s="1">
        <v>491.19540139999998</v>
      </c>
      <c r="B2748" s="1" t="s">
        <v>2555</v>
      </c>
      <c r="C2748" s="2">
        <v>0</v>
      </c>
      <c r="D2748" s="2">
        <v>4.7778831889944235E-3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  <c r="J2748" s="2">
        <v>0</v>
      </c>
      <c r="K2748" s="2">
        <v>9.3775020163854323E-3</v>
      </c>
      <c r="L2748" s="1"/>
    </row>
    <row r="2749" spans="1:12" x14ac:dyDescent="0.3">
      <c r="A2749" s="1">
        <v>491.19938860000002</v>
      </c>
      <c r="B2749" s="1" t="s">
        <v>3791</v>
      </c>
      <c r="C2749" s="2">
        <v>0</v>
      </c>
      <c r="D2749" s="2">
        <v>0</v>
      </c>
      <c r="E2749" s="2">
        <v>0</v>
      </c>
      <c r="F2749" s="2">
        <v>0</v>
      </c>
      <c r="G2749" s="2">
        <v>0</v>
      </c>
      <c r="H2749" s="2">
        <v>0</v>
      </c>
      <c r="I2749" s="2">
        <v>0</v>
      </c>
      <c r="J2749" s="2">
        <v>1.8810223004015702E-2</v>
      </c>
      <c r="K2749" s="2">
        <v>0</v>
      </c>
      <c r="L2749" s="1"/>
    </row>
    <row r="2750" spans="1:12" x14ac:dyDescent="0.3">
      <c r="A2750" s="1">
        <v>491.22602510000002</v>
      </c>
      <c r="B2750" s="1" t="s">
        <v>2556</v>
      </c>
      <c r="C2750" s="2">
        <v>1.3158497650751734E-2</v>
      </c>
      <c r="D2750" s="2">
        <v>2.3833115135832233E-2</v>
      </c>
      <c r="E2750" s="2">
        <v>7.5083350322588437E-3</v>
      </c>
      <c r="F2750" s="2">
        <v>1.5546073433114335E-2</v>
      </c>
      <c r="G2750" s="2">
        <v>7.3987053370977605E-3</v>
      </c>
      <c r="H2750" s="2">
        <v>0</v>
      </c>
      <c r="I2750" s="2">
        <v>9.0579091965499996E-3</v>
      </c>
      <c r="J2750" s="2">
        <v>2.4202059258689665E-2</v>
      </c>
      <c r="K2750" s="2">
        <v>2.0886461507172101E-2</v>
      </c>
      <c r="L2750" s="1"/>
    </row>
    <row r="2751" spans="1:12" x14ac:dyDescent="0.3">
      <c r="A2751" s="1">
        <v>491.22896179999998</v>
      </c>
      <c r="B2751" s="1" t="s">
        <v>2557</v>
      </c>
      <c r="C2751" s="2">
        <v>0</v>
      </c>
      <c r="D2751" s="2">
        <v>0</v>
      </c>
      <c r="E2751" s="2">
        <v>0</v>
      </c>
      <c r="F2751" s="2">
        <v>0</v>
      </c>
      <c r="G2751" s="2">
        <v>1.6123251313769221E-2</v>
      </c>
      <c r="H2751" s="2">
        <v>0</v>
      </c>
      <c r="I2751" s="2">
        <v>0</v>
      </c>
      <c r="J2751" s="2">
        <v>0</v>
      </c>
      <c r="K2751" s="2">
        <v>0</v>
      </c>
      <c r="L2751" s="1"/>
    </row>
    <row r="2752" spans="1:12" x14ac:dyDescent="0.3">
      <c r="A2752" s="1">
        <v>492.07437329999999</v>
      </c>
      <c r="B2752" s="1" t="s">
        <v>2558</v>
      </c>
      <c r="C2752" s="2">
        <v>0</v>
      </c>
      <c r="D2752" s="2">
        <v>0</v>
      </c>
      <c r="E2752" s="2">
        <v>0</v>
      </c>
      <c r="F2752" s="2">
        <v>0</v>
      </c>
      <c r="G2752" s="2">
        <v>0</v>
      </c>
      <c r="H2752" s="2">
        <v>0</v>
      </c>
      <c r="I2752" s="2">
        <v>0</v>
      </c>
      <c r="J2752" s="2">
        <v>4.2259005041316196E-2</v>
      </c>
      <c r="K2752" s="2">
        <v>0</v>
      </c>
      <c r="L2752" s="1"/>
    </row>
    <row r="2753" spans="1:12" x14ac:dyDescent="0.3">
      <c r="A2753" s="1">
        <v>492.13033999999999</v>
      </c>
      <c r="B2753" s="1" t="s">
        <v>2559</v>
      </c>
      <c r="C2753" s="2">
        <v>0</v>
      </c>
      <c r="D2753" s="2">
        <v>0</v>
      </c>
      <c r="E2753" s="2">
        <v>0</v>
      </c>
      <c r="F2753" s="2">
        <v>0</v>
      </c>
      <c r="G2753" s="2">
        <v>5.007249081432727E-3</v>
      </c>
      <c r="H2753" s="2">
        <v>0</v>
      </c>
      <c r="I2753" s="2">
        <v>0</v>
      </c>
      <c r="J2753" s="2">
        <v>0</v>
      </c>
      <c r="K2753" s="2">
        <v>0</v>
      </c>
      <c r="L2753" s="1"/>
    </row>
    <row r="2754" spans="1:12" x14ac:dyDescent="0.3">
      <c r="A2754" s="1">
        <v>492.183358</v>
      </c>
      <c r="B2754" s="1" t="s">
        <v>2560</v>
      </c>
      <c r="C2754" s="2">
        <v>0</v>
      </c>
      <c r="D2754" s="2">
        <v>0</v>
      </c>
      <c r="E2754" s="2">
        <v>0</v>
      </c>
      <c r="F2754" s="2">
        <v>0</v>
      </c>
      <c r="G2754" s="2">
        <v>0</v>
      </c>
      <c r="H2754" s="2">
        <v>0</v>
      </c>
      <c r="I2754" s="2">
        <v>0</v>
      </c>
      <c r="J2754" s="2">
        <v>1.015212328000036E-2</v>
      </c>
      <c r="K2754" s="2">
        <v>7.4175490713919009E-3</v>
      </c>
      <c r="L2754" s="1"/>
    </row>
    <row r="2755" spans="1:12" x14ac:dyDescent="0.3">
      <c r="A2755" s="1">
        <v>492.22937100000001</v>
      </c>
      <c r="B2755" s="1" t="s">
        <v>2561</v>
      </c>
      <c r="C2755" s="2">
        <v>0</v>
      </c>
      <c r="D2755" s="2">
        <v>4.1324454285595162E-3</v>
      </c>
      <c r="E2755" s="2">
        <v>0</v>
      </c>
      <c r="F2755" s="2">
        <v>0</v>
      </c>
      <c r="G2755" s="2">
        <v>0</v>
      </c>
      <c r="H2755" s="2">
        <v>0</v>
      </c>
      <c r="I2755" s="2">
        <v>0</v>
      </c>
      <c r="J2755" s="2">
        <v>5.4813183830824909E-3</v>
      </c>
      <c r="K2755" s="2">
        <v>0</v>
      </c>
      <c r="L2755" s="1"/>
    </row>
    <row r="2756" spans="1:12" x14ac:dyDescent="0.3">
      <c r="A2756" s="1">
        <v>492.24977999999999</v>
      </c>
      <c r="B2756" s="1" t="s">
        <v>2562</v>
      </c>
      <c r="C2756" s="2">
        <v>2.0248842859756491E-2</v>
      </c>
      <c r="D2756" s="2">
        <v>0</v>
      </c>
      <c r="E2756" s="2">
        <v>0</v>
      </c>
      <c r="F2756" s="2">
        <v>0</v>
      </c>
      <c r="G2756" s="2">
        <v>0</v>
      </c>
      <c r="H2756" s="2">
        <v>0</v>
      </c>
      <c r="I2756" s="2">
        <v>0</v>
      </c>
      <c r="J2756" s="2">
        <v>0</v>
      </c>
      <c r="K2756" s="2">
        <v>0</v>
      </c>
      <c r="L2756" s="1"/>
    </row>
    <row r="2757" spans="1:12" x14ac:dyDescent="0.3">
      <c r="A2757" s="1">
        <v>493.02603169999998</v>
      </c>
      <c r="B2757" s="1" t="s">
        <v>2563</v>
      </c>
      <c r="C2757" s="2">
        <v>0</v>
      </c>
      <c r="D2757" s="2">
        <v>0</v>
      </c>
      <c r="E2757" s="2">
        <v>0</v>
      </c>
      <c r="F2757" s="2">
        <v>0</v>
      </c>
      <c r="G2757" s="2">
        <v>3.757753945099787E-3</v>
      </c>
      <c r="H2757" s="2">
        <v>0</v>
      </c>
      <c r="I2757" s="2">
        <v>0</v>
      </c>
      <c r="J2757" s="2">
        <v>0</v>
      </c>
      <c r="K2757" s="2">
        <v>0</v>
      </c>
      <c r="L2757" s="1"/>
    </row>
    <row r="2758" spans="1:12" x14ac:dyDescent="0.3">
      <c r="A2758" s="1">
        <v>493.0492102</v>
      </c>
      <c r="B2758" s="1" t="s">
        <v>2564</v>
      </c>
      <c r="C2758" s="2">
        <v>1.6879014924103701E-2</v>
      </c>
      <c r="D2758" s="2">
        <v>8.6730641360211972E-3</v>
      </c>
      <c r="E2758" s="2">
        <v>0</v>
      </c>
      <c r="F2758" s="2">
        <v>0</v>
      </c>
      <c r="G2758" s="2">
        <v>5.0417871642825768E-2</v>
      </c>
      <c r="H2758" s="2">
        <v>4.2362528489877987E-3</v>
      </c>
      <c r="I2758" s="2">
        <v>2.9771542922704869E-2</v>
      </c>
      <c r="J2758" s="2">
        <v>2.3944824339585533E-2</v>
      </c>
      <c r="K2758" s="2">
        <v>7.4131737955794664E-3</v>
      </c>
      <c r="L2758" s="1"/>
    </row>
    <row r="2759" spans="1:12" x14ac:dyDescent="0.3">
      <c r="A2759" s="1">
        <v>493.06079419999998</v>
      </c>
      <c r="B2759" s="1" t="s">
        <v>2565</v>
      </c>
      <c r="C2759" s="2">
        <v>0</v>
      </c>
      <c r="D2759" s="2">
        <v>0</v>
      </c>
      <c r="E2759" s="2">
        <v>0</v>
      </c>
      <c r="F2759" s="2">
        <v>0</v>
      </c>
      <c r="G2759" s="2">
        <v>1.4616340950542909E-2</v>
      </c>
      <c r="H2759" s="2">
        <v>0</v>
      </c>
      <c r="I2759" s="2">
        <v>0</v>
      </c>
      <c r="J2759" s="2">
        <v>0</v>
      </c>
      <c r="K2759" s="2">
        <v>0</v>
      </c>
      <c r="L2759" s="1"/>
    </row>
    <row r="2760" spans="1:12" x14ac:dyDescent="0.3">
      <c r="A2760" s="1">
        <v>493.06887860000001</v>
      </c>
      <c r="B2760" s="1" t="s">
        <v>2566</v>
      </c>
      <c r="C2760" s="2">
        <v>0</v>
      </c>
      <c r="D2760" s="2">
        <v>0</v>
      </c>
      <c r="E2760" s="2">
        <v>0</v>
      </c>
      <c r="F2760" s="2">
        <v>0</v>
      </c>
      <c r="G2760" s="2">
        <v>5.3486595586335903E-3</v>
      </c>
      <c r="H2760" s="2">
        <v>0</v>
      </c>
      <c r="I2760" s="2">
        <v>0</v>
      </c>
      <c r="J2760" s="2">
        <v>0</v>
      </c>
      <c r="K2760" s="2">
        <v>0</v>
      </c>
      <c r="L2760" s="1"/>
    </row>
    <row r="2761" spans="1:12" x14ac:dyDescent="0.3">
      <c r="A2761" s="1">
        <v>493.07546600000001</v>
      </c>
      <c r="B2761" s="1" t="s">
        <v>2567</v>
      </c>
      <c r="C2761" s="2">
        <v>0</v>
      </c>
      <c r="D2761" s="2">
        <v>0</v>
      </c>
      <c r="E2761" s="2">
        <v>0</v>
      </c>
      <c r="F2761" s="2">
        <v>0</v>
      </c>
      <c r="G2761" s="2">
        <v>0</v>
      </c>
      <c r="H2761" s="2">
        <v>0</v>
      </c>
      <c r="I2761" s="2">
        <v>0</v>
      </c>
      <c r="J2761" s="2">
        <v>6.8795033782093132E-3</v>
      </c>
      <c r="K2761" s="2">
        <v>0</v>
      </c>
      <c r="L2761" s="1"/>
    </row>
    <row r="2762" spans="1:12" x14ac:dyDescent="0.3">
      <c r="A2762" s="1">
        <v>493.08428470000001</v>
      </c>
      <c r="B2762" s="1" t="s">
        <v>2568</v>
      </c>
      <c r="C2762" s="2">
        <v>1.1488742329229834E-2</v>
      </c>
      <c r="D2762" s="2">
        <v>2.53349696695284E-2</v>
      </c>
      <c r="E2762" s="2">
        <v>0</v>
      </c>
      <c r="F2762" s="2">
        <v>0</v>
      </c>
      <c r="G2762" s="2">
        <v>5.5913882974024569E-3</v>
      </c>
      <c r="H2762" s="2">
        <v>0</v>
      </c>
      <c r="I2762" s="2">
        <v>0</v>
      </c>
      <c r="J2762" s="2">
        <v>1.5331435635356402E-2</v>
      </c>
      <c r="K2762" s="2">
        <v>1.94240275832352E-2</v>
      </c>
      <c r="L2762" s="1"/>
    </row>
    <row r="2763" spans="1:12" x14ac:dyDescent="0.3">
      <c r="A2763" s="1">
        <v>493.08530100000002</v>
      </c>
      <c r="B2763" s="1" t="s">
        <v>2569</v>
      </c>
      <c r="C2763" s="2">
        <v>0</v>
      </c>
      <c r="D2763" s="2">
        <v>0</v>
      </c>
      <c r="E2763" s="2">
        <v>0</v>
      </c>
      <c r="F2763" s="2">
        <v>0</v>
      </c>
      <c r="G2763" s="2">
        <v>0</v>
      </c>
      <c r="H2763" s="2">
        <v>0</v>
      </c>
      <c r="I2763" s="2">
        <v>4.722874279519617E-2</v>
      </c>
      <c r="J2763" s="2">
        <v>0</v>
      </c>
      <c r="K2763" s="2">
        <v>0</v>
      </c>
      <c r="L2763" s="1"/>
    </row>
    <row r="2764" spans="1:12" x14ac:dyDescent="0.3">
      <c r="A2764" s="1">
        <v>493.12013730000001</v>
      </c>
      <c r="B2764" s="1" t="s">
        <v>2570</v>
      </c>
      <c r="C2764" s="2">
        <v>0</v>
      </c>
      <c r="D2764" s="2">
        <v>0</v>
      </c>
      <c r="E2764" s="2">
        <v>0</v>
      </c>
      <c r="F2764" s="2">
        <v>0</v>
      </c>
      <c r="G2764" s="2">
        <v>0</v>
      </c>
      <c r="H2764" s="2">
        <v>0</v>
      </c>
      <c r="I2764" s="2">
        <v>0</v>
      </c>
      <c r="J2764" s="2">
        <v>1.1136150987352237E-2</v>
      </c>
      <c r="K2764" s="2">
        <v>0</v>
      </c>
      <c r="L2764" s="1"/>
    </row>
    <row r="2765" spans="1:12" x14ac:dyDescent="0.3">
      <c r="A2765" s="1">
        <v>493.15104689999998</v>
      </c>
      <c r="B2765" s="1" t="s">
        <v>2571</v>
      </c>
      <c r="C2765" s="2">
        <v>0</v>
      </c>
      <c r="D2765" s="2">
        <v>0</v>
      </c>
      <c r="E2765" s="2">
        <v>0</v>
      </c>
      <c r="F2765" s="2">
        <v>0</v>
      </c>
      <c r="G2765" s="2">
        <v>0</v>
      </c>
      <c r="H2765" s="2">
        <v>0.13273423834629666</v>
      </c>
      <c r="I2765" s="2">
        <v>0</v>
      </c>
      <c r="J2765" s="2">
        <v>0</v>
      </c>
      <c r="K2765" s="2">
        <v>0</v>
      </c>
      <c r="L2765" s="1"/>
    </row>
    <row r="2766" spans="1:12" x14ac:dyDescent="0.3">
      <c r="A2766" s="1">
        <v>493.16235879999999</v>
      </c>
      <c r="B2766" s="1" t="s">
        <v>2572</v>
      </c>
      <c r="C2766" s="2">
        <v>0</v>
      </c>
      <c r="D2766" s="2">
        <v>6.8562442657941732E-3</v>
      </c>
      <c r="E2766" s="2">
        <v>0</v>
      </c>
      <c r="F2766" s="2">
        <v>0</v>
      </c>
      <c r="G2766" s="2">
        <v>6.5301862040693997E-3</v>
      </c>
      <c r="H2766" s="2">
        <v>0</v>
      </c>
      <c r="I2766" s="2">
        <v>0</v>
      </c>
      <c r="J2766" s="2">
        <v>0</v>
      </c>
      <c r="K2766" s="2">
        <v>0</v>
      </c>
      <c r="L2766" s="1"/>
    </row>
    <row r="2767" spans="1:12" x14ac:dyDescent="0.3">
      <c r="A2767" s="1">
        <v>493.19379370000001</v>
      </c>
      <c r="B2767" s="1" t="s">
        <v>3792</v>
      </c>
      <c r="C2767" s="2">
        <v>0</v>
      </c>
      <c r="D2767" s="2">
        <v>0</v>
      </c>
      <c r="E2767" s="2">
        <v>0</v>
      </c>
      <c r="F2767" s="2">
        <v>0</v>
      </c>
      <c r="G2767" s="2">
        <v>5.6880527780524097E-3</v>
      </c>
      <c r="H2767" s="2">
        <v>0</v>
      </c>
      <c r="I2767" s="2">
        <v>7.1710576737788996E-3</v>
      </c>
      <c r="J2767" s="2">
        <v>0</v>
      </c>
      <c r="K2767" s="2">
        <v>0</v>
      </c>
      <c r="L2767" s="1"/>
    </row>
    <row r="2768" spans="1:12" x14ac:dyDescent="0.3">
      <c r="A2768" s="1">
        <v>493.1957898</v>
      </c>
      <c r="B2768" s="1" t="s">
        <v>2573</v>
      </c>
      <c r="C2768" s="2">
        <v>0</v>
      </c>
      <c r="D2768" s="2">
        <v>6.9381223848158126E-3</v>
      </c>
      <c r="E2768" s="2">
        <v>9.0812560198872995E-3</v>
      </c>
      <c r="F2768" s="2">
        <v>0</v>
      </c>
      <c r="G2768" s="2">
        <v>5.9707466642516804E-3</v>
      </c>
      <c r="H2768" s="2">
        <v>0</v>
      </c>
      <c r="I2768" s="2">
        <v>6.7910787117634597E-3</v>
      </c>
      <c r="J2768" s="2">
        <v>8.5851614501696871E-3</v>
      </c>
      <c r="K2768" s="2">
        <v>7.1653601196204593E-3</v>
      </c>
      <c r="L2768" s="1"/>
    </row>
    <row r="2769" spans="1:12" x14ac:dyDescent="0.3">
      <c r="A2769" s="1">
        <v>493.20210850000001</v>
      </c>
      <c r="B2769" s="1" t="s">
        <v>2574</v>
      </c>
      <c r="C2769" s="2">
        <v>0</v>
      </c>
      <c r="D2769" s="2">
        <v>6.0185801392439392E-3</v>
      </c>
      <c r="E2769" s="2">
        <v>0</v>
      </c>
      <c r="F2769" s="2">
        <v>5.4327535728093228E-3</v>
      </c>
      <c r="G2769" s="2">
        <v>0</v>
      </c>
      <c r="H2769" s="2">
        <v>0</v>
      </c>
      <c r="I2769" s="2">
        <v>0</v>
      </c>
      <c r="J2769" s="2">
        <v>0</v>
      </c>
      <c r="K2769" s="2">
        <v>0</v>
      </c>
      <c r="L2769" s="1"/>
    </row>
    <row r="2770" spans="1:12" x14ac:dyDescent="0.3">
      <c r="A2770" s="1">
        <v>493.253175</v>
      </c>
      <c r="B2770" s="1" t="s">
        <v>3793</v>
      </c>
      <c r="C2770" s="2">
        <v>5.3488784829369626E-3</v>
      </c>
      <c r="D2770" s="2">
        <v>0</v>
      </c>
      <c r="E2770" s="2">
        <v>0</v>
      </c>
      <c r="F2770" s="2">
        <v>0</v>
      </c>
      <c r="G2770" s="2">
        <v>0</v>
      </c>
      <c r="H2770" s="2">
        <v>0</v>
      </c>
      <c r="I2770" s="2">
        <v>0</v>
      </c>
      <c r="J2770" s="2">
        <v>0</v>
      </c>
      <c r="K2770" s="2">
        <v>0</v>
      </c>
      <c r="L2770" s="1"/>
    </row>
    <row r="2771" spans="1:12" x14ac:dyDescent="0.3">
      <c r="A2771" s="1">
        <v>493.25741049999999</v>
      </c>
      <c r="B2771" s="1" t="s">
        <v>2575</v>
      </c>
      <c r="C2771" s="2">
        <v>3.6553834073515799E-3</v>
      </c>
      <c r="D2771" s="2">
        <v>7.4636256307927208E-3</v>
      </c>
      <c r="E2771" s="2">
        <v>0</v>
      </c>
      <c r="F2771" s="2">
        <v>0</v>
      </c>
      <c r="G2771" s="2">
        <v>6.3545659833543133E-3</v>
      </c>
      <c r="H2771" s="2">
        <v>6.0451548346171649E-3</v>
      </c>
      <c r="I2771" s="2">
        <v>0</v>
      </c>
      <c r="J2771" s="2">
        <v>0</v>
      </c>
      <c r="K2771" s="2">
        <v>8.156569646730125E-3</v>
      </c>
      <c r="L2771" s="1"/>
    </row>
    <row r="2772" spans="1:12" x14ac:dyDescent="0.3">
      <c r="A2772" s="1">
        <v>493.48521640000001</v>
      </c>
      <c r="B2772" s="1" t="s">
        <v>2576</v>
      </c>
      <c r="C2772" s="2">
        <v>0</v>
      </c>
      <c r="D2772" s="2">
        <v>0</v>
      </c>
      <c r="E2772" s="2">
        <v>0</v>
      </c>
      <c r="F2772" s="2">
        <v>0</v>
      </c>
      <c r="G2772" s="2">
        <v>0</v>
      </c>
      <c r="H2772" s="2">
        <v>4.404371042076307E-2</v>
      </c>
      <c r="I2772" s="2">
        <v>0</v>
      </c>
      <c r="J2772" s="2">
        <v>0</v>
      </c>
      <c r="K2772" s="2">
        <v>0</v>
      </c>
      <c r="L2772" s="1"/>
    </row>
    <row r="2773" spans="1:12" x14ac:dyDescent="0.3">
      <c r="A2773" s="1">
        <v>494.02256119999998</v>
      </c>
      <c r="B2773" s="1" t="s">
        <v>2577</v>
      </c>
      <c r="C2773" s="2">
        <v>0</v>
      </c>
      <c r="D2773" s="2">
        <v>0</v>
      </c>
      <c r="E2773" s="2">
        <v>0</v>
      </c>
      <c r="F2773" s="2">
        <v>0</v>
      </c>
      <c r="G2773" s="2">
        <v>9.2282927000576481E-3</v>
      </c>
      <c r="H2773" s="2">
        <v>0</v>
      </c>
      <c r="I2773" s="2">
        <v>0</v>
      </c>
      <c r="J2773" s="2">
        <v>0</v>
      </c>
      <c r="K2773" s="2">
        <v>0</v>
      </c>
      <c r="L2773" s="1"/>
    </row>
    <row r="2774" spans="1:12" x14ac:dyDescent="0.3">
      <c r="A2774" s="1">
        <v>494.05264290000002</v>
      </c>
      <c r="B2774" s="1" t="s">
        <v>2578</v>
      </c>
      <c r="C2774" s="2">
        <v>0</v>
      </c>
      <c r="D2774" s="2">
        <v>0</v>
      </c>
      <c r="E2774" s="2">
        <v>0</v>
      </c>
      <c r="F2774" s="2">
        <v>0</v>
      </c>
      <c r="G2774" s="2">
        <v>7.4138229647122576E-3</v>
      </c>
      <c r="H2774" s="2">
        <v>0</v>
      </c>
      <c r="I2774" s="2">
        <v>0</v>
      </c>
      <c r="J2774" s="2">
        <v>0</v>
      </c>
      <c r="K2774" s="2">
        <v>0</v>
      </c>
      <c r="L2774" s="1"/>
    </row>
    <row r="2775" spans="1:12" x14ac:dyDescent="0.3">
      <c r="A2775" s="1">
        <v>494.12560259999998</v>
      </c>
      <c r="B2775" s="1" t="s">
        <v>2579</v>
      </c>
      <c r="C2775" s="2">
        <v>0</v>
      </c>
      <c r="D2775" s="2">
        <v>4.4071006807336133E-3</v>
      </c>
      <c r="E2775" s="2">
        <v>0</v>
      </c>
      <c r="F2775" s="2">
        <v>0</v>
      </c>
      <c r="G2775" s="2">
        <v>5.8774305205654001E-3</v>
      </c>
      <c r="H2775" s="2">
        <v>0</v>
      </c>
      <c r="I2775" s="2">
        <v>0</v>
      </c>
      <c r="J2775" s="2">
        <v>7.2083463449836823E-3</v>
      </c>
      <c r="K2775" s="2">
        <v>4.3889727077196629E-3</v>
      </c>
      <c r="L2775" s="1"/>
    </row>
    <row r="2776" spans="1:12" x14ac:dyDescent="0.3">
      <c r="A2776" s="1">
        <v>495.08268500000003</v>
      </c>
      <c r="B2776" s="1" t="s">
        <v>2580</v>
      </c>
      <c r="C2776" s="2">
        <v>0</v>
      </c>
      <c r="D2776" s="2">
        <v>0</v>
      </c>
      <c r="E2776" s="2">
        <v>0</v>
      </c>
      <c r="F2776" s="2">
        <v>0</v>
      </c>
      <c r="G2776" s="2">
        <v>0</v>
      </c>
      <c r="H2776" s="2">
        <v>0</v>
      </c>
      <c r="I2776" s="2">
        <v>0</v>
      </c>
      <c r="J2776" s="2">
        <v>5.1024714952130866E-3</v>
      </c>
      <c r="K2776" s="2">
        <v>0</v>
      </c>
      <c r="L2776" s="1"/>
    </row>
    <row r="2777" spans="1:12" x14ac:dyDescent="0.3">
      <c r="A2777" s="1">
        <v>495.09222729999999</v>
      </c>
      <c r="B2777" s="1" t="s">
        <v>2581</v>
      </c>
      <c r="C2777" s="2">
        <v>6.584077185105547E-3</v>
      </c>
      <c r="D2777" s="2">
        <v>1.2074790053300033E-2</v>
      </c>
      <c r="E2777" s="2">
        <v>0</v>
      </c>
      <c r="F2777" s="2">
        <v>0</v>
      </c>
      <c r="G2777" s="2">
        <v>0</v>
      </c>
      <c r="H2777" s="2">
        <v>0</v>
      </c>
      <c r="I2777" s="2">
        <v>0</v>
      </c>
      <c r="J2777" s="2">
        <v>1.4627372681746667E-2</v>
      </c>
      <c r="K2777" s="2">
        <v>1.3859850065186301E-2</v>
      </c>
      <c r="L2777" s="1"/>
    </row>
    <row r="2778" spans="1:12" x14ac:dyDescent="0.3">
      <c r="A2778" s="1">
        <v>495.17494570000002</v>
      </c>
      <c r="B2778" s="1" t="s">
        <v>2582</v>
      </c>
      <c r="C2778" s="2">
        <v>0</v>
      </c>
      <c r="D2778" s="2">
        <v>0</v>
      </c>
      <c r="E2778" s="2">
        <v>0</v>
      </c>
      <c r="F2778" s="2">
        <v>0</v>
      </c>
      <c r="G2778" s="2">
        <v>0</v>
      </c>
      <c r="H2778" s="2">
        <v>0</v>
      </c>
      <c r="I2778" s="2">
        <v>2.0572277221613231E-2</v>
      </c>
      <c r="J2778" s="2">
        <v>0</v>
      </c>
      <c r="K2778" s="2">
        <v>0</v>
      </c>
      <c r="L2778" s="1"/>
    </row>
    <row r="2779" spans="1:12" x14ac:dyDescent="0.3">
      <c r="A2779" s="1">
        <v>495.18293130000001</v>
      </c>
      <c r="B2779" s="1" t="s">
        <v>2583</v>
      </c>
      <c r="C2779" s="2">
        <v>4.6435470977131202E-3</v>
      </c>
      <c r="D2779" s="2">
        <v>5.9997555415949701E-3</v>
      </c>
      <c r="E2779" s="2">
        <v>1.3939162422666199E-2</v>
      </c>
      <c r="F2779" s="2">
        <v>1.2525399865176931E-2</v>
      </c>
      <c r="G2779" s="2">
        <v>3.0334765990258635E-2</v>
      </c>
      <c r="H2779" s="2">
        <v>8.4047010401425027E-3</v>
      </c>
      <c r="I2779" s="2">
        <v>0</v>
      </c>
      <c r="J2779" s="2">
        <v>0</v>
      </c>
      <c r="K2779" s="2">
        <v>0</v>
      </c>
      <c r="L2779" s="1"/>
    </row>
    <row r="2780" spans="1:12" x14ac:dyDescent="0.3">
      <c r="A2780" s="1">
        <v>495.18788840000002</v>
      </c>
      <c r="B2780" s="1" t="s">
        <v>2584</v>
      </c>
      <c r="C2780" s="2">
        <v>0</v>
      </c>
      <c r="D2780" s="2">
        <v>0</v>
      </c>
      <c r="E2780" s="2">
        <v>0</v>
      </c>
      <c r="F2780" s="2">
        <v>0</v>
      </c>
      <c r="G2780" s="2">
        <v>3.1308809669352232E-3</v>
      </c>
      <c r="H2780" s="2">
        <v>0</v>
      </c>
      <c r="I2780" s="2">
        <v>0.19851046404816433</v>
      </c>
      <c r="J2780" s="2">
        <v>0</v>
      </c>
      <c r="K2780" s="2">
        <v>0</v>
      </c>
      <c r="L2780" s="1"/>
    </row>
    <row r="2781" spans="1:12" x14ac:dyDescent="0.3">
      <c r="A2781" s="1">
        <v>495.20184760000001</v>
      </c>
      <c r="B2781" s="1" t="s">
        <v>2585</v>
      </c>
      <c r="C2781" s="2">
        <v>6.5937636193015162E-3</v>
      </c>
      <c r="D2781" s="2">
        <v>0.20556503945915097</v>
      </c>
      <c r="E2781" s="2">
        <v>0.30285940475086431</v>
      </c>
      <c r="F2781" s="2">
        <v>3.9502700549318571E-2</v>
      </c>
      <c r="G2781" s="2">
        <v>0.10406355294355757</v>
      </c>
      <c r="H2781" s="2">
        <v>1.1564498626176691</v>
      </c>
      <c r="I2781" s="2">
        <v>0.34685913377411964</v>
      </c>
      <c r="J2781" s="2">
        <v>0</v>
      </c>
      <c r="K2781" s="2">
        <v>0.3488040465163833</v>
      </c>
      <c r="L2781" s="1"/>
    </row>
    <row r="2782" spans="1:12" x14ac:dyDescent="0.3">
      <c r="A2782" s="1">
        <v>495.2036713</v>
      </c>
      <c r="B2782" s="1" t="s">
        <v>2586</v>
      </c>
      <c r="C2782" s="2">
        <v>5.4202434779300731E-3</v>
      </c>
      <c r="D2782" s="2">
        <v>0</v>
      </c>
      <c r="E2782" s="2">
        <v>0</v>
      </c>
      <c r="F2782" s="2">
        <v>0</v>
      </c>
      <c r="G2782" s="2">
        <v>0</v>
      </c>
      <c r="H2782" s="2">
        <v>0</v>
      </c>
      <c r="I2782" s="2">
        <v>0</v>
      </c>
      <c r="J2782" s="2">
        <v>0</v>
      </c>
      <c r="K2782" s="2">
        <v>0</v>
      </c>
      <c r="L2782" s="1"/>
    </row>
    <row r="2783" spans="1:12" x14ac:dyDescent="0.3">
      <c r="A2783" s="1">
        <v>495.26003550000001</v>
      </c>
      <c r="B2783" s="1" t="s">
        <v>2587</v>
      </c>
      <c r="C2783" s="2">
        <v>0</v>
      </c>
      <c r="D2783" s="2">
        <v>0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  <c r="J2783" s="2">
        <v>0</v>
      </c>
      <c r="K2783" s="2">
        <v>7.5528371987889295E-3</v>
      </c>
      <c r="L2783" s="1"/>
    </row>
    <row r="2784" spans="1:12" x14ac:dyDescent="0.3">
      <c r="A2784" s="1">
        <v>496.09432800000002</v>
      </c>
      <c r="B2784" s="1" t="s">
        <v>2588</v>
      </c>
      <c r="C2784" s="2">
        <v>3.7514307687154136E-2</v>
      </c>
      <c r="D2784" s="2">
        <v>3.9641528670475434E-2</v>
      </c>
      <c r="E2784" s="2">
        <v>2.5283709797350701E-2</v>
      </c>
      <c r="F2784" s="2">
        <v>4.8186116929708832E-2</v>
      </c>
      <c r="G2784" s="2">
        <v>1.8474121566198334E-2</v>
      </c>
      <c r="H2784" s="2">
        <v>5.8873526143599867E-3</v>
      </c>
      <c r="I2784" s="2">
        <v>1.3893332965255434E-2</v>
      </c>
      <c r="J2784" s="2">
        <v>4.1345091833905001E-2</v>
      </c>
      <c r="K2784" s="2">
        <v>4.4084813608010136E-2</v>
      </c>
      <c r="L2784" s="1"/>
    </row>
    <row r="2785" spans="1:12" x14ac:dyDescent="0.3">
      <c r="A2785" s="1">
        <v>496.14266099999998</v>
      </c>
      <c r="B2785" s="1" t="s">
        <v>2589</v>
      </c>
      <c r="C2785" s="2">
        <v>0</v>
      </c>
      <c r="D2785" s="2">
        <v>0</v>
      </c>
      <c r="E2785" s="2">
        <v>0</v>
      </c>
      <c r="F2785" s="2">
        <v>0</v>
      </c>
      <c r="G2785" s="2">
        <v>0</v>
      </c>
      <c r="H2785" s="2">
        <v>0</v>
      </c>
      <c r="I2785" s="2">
        <v>0</v>
      </c>
      <c r="J2785" s="2">
        <v>0</v>
      </c>
      <c r="K2785" s="2">
        <v>9.2341609157935971E-3</v>
      </c>
      <c r="L2785" s="1"/>
    </row>
    <row r="2786" spans="1:12" x14ac:dyDescent="0.3">
      <c r="A2786" s="1">
        <v>496.16119830000002</v>
      </c>
      <c r="B2786" s="1" t="s">
        <v>2590</v>
      </c>
      <c r="C2786" s="2">
        <v>0</v>
      </c>
      <c r="D2786" s="2">
        <v>0</v>
      </c>
      <c r="E2786" s="2">
        <v>0</v>
      </c>
      <c r="F2786" s="2">
        <v>0</v>
      </c>
      <c r="G2786" s="2">
        <v>0</v>
      </c>
      <c r="H2786" s="2">
        <v>3.6123090183078836E-3</v>
      </c>
      <c r="I2786" s="2">
        <v>0</v>
      </c>
      <c r="J2786" s="2">
        <v>0</v>
      </c>
      <c r="K2786" s="2">
        <v>0</v>
      </c>
      <c r="L2786" s="1"/>
    </row>
    <row r="2787" spans="1:12" x14ac:dyDescent="0.3">
      <c r="A2787" s="1">
        <v>496.18631499999998</v>
      </c>
      <c r="B2787" s="1" t="s">
        <v>2591</v>
      </c>
      <c r="C2787" s="2">
        <v>0</v>
      </c>
      <c r="D2787" s="2">
        <v>0</v>
      </c>
      <c r="E2787" s="2">
        <v>0</v>
      </c>
      <c r="F2787" s="2">
        <v>0</v>
      </c>
      <c r="G2787" s="2">
        <v>6.4830819455947075E-3</v>
      </c>
      <c r="H2787" s="2">
        <v>0</v>
      </c>
      <c r="I2787" s="2">
        <v>0</v>
      </c>
      <c r="J2787" s="2">
        <v>0</v>
      </c>
      <c r="K2787" s="2">
        <v>0</v>
      </c>
      <c r="L2787" s="1"/>
    </row>
    <row r="2788" spans="1:12" x14ac:dyDescent="0.3">
      <c r="A2788" s="1">
        <v>496.19506389999998</v>
      </c>
      <c r="B2788" s="1" t="s">
        <v>2592</v>
      </c>
      <c r="C2788" s="2">
        <v>4.3677200649096165E-2</v>
      </c>
      <c r="D2788" s="2">
        <v>7.5972770240441537E-2</v>
      </c>
      <c r="E2788" s="2">
        <v>5.0136881455987735E-2</v>
      </c>
      <c r="F2788" s="2">
        <v>7.6405317452631863E-2</v>
      </c>
      <c r="G2788" s="2">
        <v>5.0822992181863626E-2</v>
      </c>
      <c r="H2788" s="2">
        <v>2.1748370118312651E-2</v>
      </c>
      <c r="I2788" s="2">
        <v>6.066114196242673E-2</v>
      </c>
      <c r="J2788" s="2">
        <v>0.11837883255739286</v>
      </c>
      <c r="K2788" s="2">
        <v>7.7639982930081994E-2</v>
      </c>
      <c r="L2788" s="1"/>
    </row>
    <row r="2789" spans="1:12" x14ac:dyDescent="0.3">
      <c r="A2789" s="1">
        <v>497.03217569999998</v>
      </c>
      <c r="B2789" s="1" t="s">
        <v>2593</v>
      </c>
      <c r="C2789" s="2">
        <v>0</v>
      </c>
      <c r="D2789" s="2">
        <v>0</v>
      </c>
      <c r="E2789" s="2">
        <v>0</v>
      </c>
      <c r="F2789" s="2">
        <v>0</v>
      </c>
      <c r="G2789" s="2">
        <v>9.9520432089381331E-3</v>
      </c>
      <c r="H2789" s="2">
        <v>0</v>
      </c>
      <c r="I2789" s="2">
        <v>0</v>
      </c>
      <c r="J2789" s="2">
        <v>0</v>
      </c>
      <c r="K2789" s="2">
        <v>0</v>
      </c>
      <c r="L2789" s="1"/>
    </row>
    <row r="2790" spans="1:12" x14ac:dyDescent="0.3">
      <c r="A2790" s="1">
        <v>497.09773940000002</v>
      </c>
      <c r="B2790" s="1" t="s">
        <v>2594</v>
      </c>
      <c r="C2790" s="2">
        <v>7.5217854329540923E-3</v>
      </c>
      <c r="D2790" s="2">
        <v>7.5433073815146107E-3</v>
      </c>
      <c r="E2790" s="2">
        <v>0</v>
      </c>
      <c r="F2790" s="2">
        <v>0</v>
      </c>
      <c r="G2790" s="2">
        <v>0</v>
      </c>
      <c r="H2790" s="2">
        <v>0</v>
      </c>
      <c r="I2790" s="2">
        <v>0</v>
      </c>
      <c r="J2790" s="2">
        <v>5.0615903010798368E-3</v>
      </c>
      <c r="K2790" s="2">
        <v>7.8836973633647431E-3</v>
      </c>
      <c r="L2790" s="1"/>
    </row>
    <row r="2791" spans="1:12" x14ac:dyDescent="0.3">
      <c r="A2791" s="1">
        <v>497.11113110000002</v>
      </c>
      <c r="B2791" s="1" t="s">
        <v>2595</v>
      </c>
      <c r="C2791" s="2">
        <v>0</v>
      </c>
      <c r="D2791" s="2">
        <v>0</v>
      </c>
      <c r="E2791" s="2">
        <v>0</v>
      </c>
      <c r="F2791" s="2">
        <v>0</v>
      </c>
      <c r="G2791" s="2">
        <v>0</v>
      </c>
      <c r="H2791" s="2">
        <v>2.8569652737188062E-3</v>
      </c>
      <c r="I2791" s="2">
        <v>0</v>
      </c>
      <c r="J2791" s="2">
        <v>0</v>
      </c>
      <c r="K2791" s="2">
        <v>0</v>
      </c>
      <c r="L2791" s="1"/>
    </row>
    <row r="2792" spans="1:12" x14ac:dyDescent="0.3">
      <c r="A2792" s="1">
        <v>497.11474270000002</v>
      </c>
      <c r="B2792" s="1" t="s">
        <v>2596</v>
      </c>
      <c r="C2792" s="2">
        <v>0</v>
      </c>
      <c r="D2792" s="2">
        <v>0</v>
      </c>
      <c r="E2792" s="2">
        <v>0</v>
      </c>
      <c r="F2792" s="2">
        <v>0</v>
      </c>
      <c r="G2792" s="2">
        <v>0</v>
      </c>
      <c r="H2792" s="2">
        <v>0</v>
      </c>
      <c r="I2792" s="2">
        <v>0</v>
      </c>
      <c r="J2792" s="2">
        <v>5.8747271877128866E-3</v>
      </c>
      <c r="K2792" s="2">
        <v>0</v>
      </c>
      <c r="L2792" s="1"/>
    </row>
    <row r="2793" spans="1:12" x14ac:dyDescent="0.3">
      <c r="A2793" s="1">
        <v>497.16707300000002</v>
      </c>
      <c r="B2793" s="1" t="s">
        <v>2597</v>
      </c>
      <c r="C2793" s="2">
        <v>0</v>
      </c>
      <c r="D2793" s="2">
        <v>0</v>
      </c>
      <c r="E2793" s="2">
        <v>1.2760478467422599E-2</v>
      </c>
      <c r="F2793" s="2">
        <v>0</v>
      </c>
      <c r="G2793" s="2">
        <v>6.0409834060911076E-3</v>
      </c>
      <c r="H2793" s="2">
        <v>0</v>
      </c>
      <c r="I2793" s="2">
        <v>0</v>
      </c>
      <c r="J2793" s="2">
        <v>0</v>
      </c>
      <c r="K2793" s="2">
        <v>1.0376680503272954E-2</v>
      </c>
      <c r="L2793" s="1"/>
    </row>
    <row r="2794" spans="1:12" x14ac:dyDescent="0.3">
      <c r="A2794" s="1">
        <v>497.19852150000003</v>
      </c>
      <c r="B2794" s="1" t="s">
        <v>2598</v>
      </c>
      <c r="C2794" s="2">
        <v>8.856444625666508E-3</v>
      </c>
      <c r="D2794" s="2">
        <v>1.5282315363699636E-2</v>
      </c>
      <c r="E2794" s="2">
        <v>7.9339378272719665E-3</v>
      </c>
      <c r="F2794" s="2">
        <v>1.5600851948930334E-2</v>
      </c>
      <c r="G2794" s="2">
        <v>1.1790812291330707E-2</v>
      </c>
      <c r="H2794" s="2">
        <v>1.8803264921481849E-3</v>
      </c>
      <c r="I2794" s="2">
        <v>9.0054981148378344E-3</v>
      </c>
      <c r="J2794" s="2">
        <v>2.4688719932701299E-2</v>
      </c>
      <c r="K2794" s="2">
        <v>1.4303877170721633E-2</v>
      </c>
      <c r="L2794" s="1"/>
    </row>
    <row r="2795" spans="1:12" x14ac:dyDescent="0.3">
      <c r="A2795" s="1">
        <v>498.01748470000001</v>
      </c>
      <c r="B2795" s="1" t="s">
        <v>2599</v>
      </c>
      <c r="C2795" s="2">
        <v>0</v>
      </c>
      <c r="D2795" s="2">
        <v>0</v>
      </c>
      <c r="E2795" s="2">
        <v>1.4596749802897333E-2</v>
      </c>
      <c r="F2795" s="2">
        <v>0</v>
      </c>
      <c r="G2795" s="2">
        <v>0</v>
      </c>
      <c r="H2795" s="2">
        <v>0</v>
      </c>
      <c r="I2795" s="2">
        <v>0</v>
      </c>
      <c r="J2795" s="2">
        <v>0</v>
      </c>
      <c r="K2795" s="2">
        <v>0</v>
      </c>
      <c r="L2795" s="1"/>
    </row>
    <row r="2796" spans="1:12" x14ac:dyDescent="0.3">
      <c r="A2796" s="1">
        <v>498.25565</v>
      </c>
      <c r="B2796" s="1" t="s">
        <v>2600</v>
      </c>
      <c r="C2796" s="2">
        <v>0</v>
      </c>
      <c r="D2796" s="2">
        <v>0</v>
      </c>
      <c r="E2796" s="2">
        <v>0</v>
      </c>
      <c r="F2796" s="2">
        <v>0</v>
      </c>
      <c r="G2796" s="2">
        <v>0</v>
      </c>
      <c r="H2796" s="2">
        <v>2.1118035915840684E-3</v>
      </c>
      <c r="I2796" s="2">
        <v>0</v>
      </c>
      <c r="J2796" s="2">
        <v>0</v>
      </c>
      <c r="K2796" s="2">
        <v>0</v>
      </c>
      <c r="L2796" s="1"/>
    </row>
    <row r="2797" spans="1:12" x14ac:dyDescent="0.3">
      <c r="A2797" s="1">
        <v>499.08957679999997</v>
      </c>
      <c r="B2797" s="1" t="s">
        <v>3794</v>
      </c>
      <c r="C2797" s="2">
        <v>0</v>
      </c>
      <c r="D2797" s="2">
        <v>0</v>
      </c>
      <c r="E2797" s="2">
        <v>0</v>
      </c>
      <c r="F2797" s="2">
        <v>0</v>
      </c>
      <c r="G2797" s="2">
        <v>4.3468325238045892E-3</v>
      </c>
      <c r="H2797" s="2">
        <v>0</v>
      </c>
      <c r="I2797" s="2">
        <v>0</v>
      </c>
      <c r="J2797" s="2">
        <v>7.3019888438009203E-3</v>
      </c>
      <c r="K2797" s="2">
        <v>8.7549395754791468E-3</v>
      </c>
      <c r="L2797" s="1"/>
    </row>
    <row r="2798" spans="1:12" x14ac:dyDescent="0.3">
      <c r="A2798" s="1">
        <v>499.13027240000002</v>
      </c>
      <c r="B2798" s="1" t="s">
        <v>2601</v>
      </c>
      <c r="C2798" s="2">
        <v>0</v>
      </c>
      <c r="D2798" s="2">
        <v>0</v>
      </c>
      <c r="E2798" s="2">
        <v>0</v>
      </c>
      <c r="F2798" s="2">
        <v>0</v>
      </c>
      <c r="G2798" s="2">
        <v>0</v>
      </c>
      <c r="H2798" s="2">
        <v>0</v>
      </c>
      <c r="I2798" s="2">
        <v>0</v>
      </c>
      <c r="J2798" s="2">
        <v>6.4886602313565835E-3</v>
      </c>
      <c r="K2798" s="2">
        <v>0</v>
      </c>
      <c r="L2798" s="1"/>
    </row>
    <row r="2799" spans="1:12" x14ac:dyDescent="0.3">
      <c r="A2799" s="1">
        <v>499.14550300000002</v>
      </c>
      <c r="B2799" s="1" t="s">
        <v>2602</v>
      </c>
      <c r="C2799" s="2">
        <v>4.867932067858914E-3</v>
      </c>
      <c r="D2799" s="2">
        <v>0</v>
      </c>
      <c r="E2799" s="2">
        <v>0</v>
      </c>
      <c r="F2799" s="2">
        <v>0</v>
      </c>
      <c r="G2799" s="2">
        <v>0</v>
      </c>
      <c r="H2799" s="2">
        <v>0</v>
      </c>
      <c r="I2799" s="2">
        <v>0</v>
      </c>
      <c r="J2799" s="2">
        <v>6.1773336731353228E-3</v>
      </c>
      <c r="K2799" s="2">
        <v>0</v>
      </c>
      <c r="L2799" s="1"/>
    </row>
    <row r="2800" spans="1:12" x14ac:dyDescent="0.3">
      <c r="A2800" s="1">
        <v>499.15465879999999</v>
      </c>
      <c r="B2800" s="1" t="s">
        <v>2603</v>
      </c>
      <c r="C2800" s="2">
        <v>0</v>
      </c>
      <c r="D2800" s="2">
        <v>6.2354965004112967E-3</v>
      </c>
      <c r="E2800" s="2">
        <v>0</v>
      </c>
      <c r="F2800" s="2">
        <v>0</v>
      </c>
      <c r="G2800" s="2">
        <v>1.7232367781089133E-2</v>
      </c>
      <c r="H2800" s="2">
        <v>1.8881571049596518E-3</v>
      </c>
      <c r="I2800" s="2">
        <v>0</v>
      </c>
      <c r="J2800" s="2">
        <v>0</v>
      </c>
      <c r="K2800" s="2">
        <v>3.7191279485350331E-3</v>
      </c>
      <c r="L2800" s="1"/>
    </row>
    <row r="2801" spans="1:12" x14ac:dyDescent="0.3">
      <c r="A2801" s="1">
        <v>499.21412179999999</v>
      </c>
      <c r="B2801" s="1" t="s">
        <v>2604</v>
      </c>
      <c r="C2801" s="2">
        <v>3.9173370725030236E-2</v>
      </c>
      <c r="D2801" s="2">
        <v>5.2715944301595465E-2</v>
      </c>
      <c r="E2801" s="2">
        <v>3.8048421165040806E-2</v>
      </c>
      <c r="F2801" s="2">
        <v>4.6527929708661799E-2</v>
      </c>
      <c r="G2801" s="2">
        <v>3.917522131354164E-2</v>
      </c>
      <c r="H2801" s="2">
        <v>2.1748447727902284E-2</v>
      </c>
      <c r="I2801" s="2">
        <v>5.3931443128744171E-2</v>
      </c>
      <c r="J2801" s="2">
        <v>5.8290979458467E-2</v>
      </c>
      <c r="K2801" s="2">
        <v>4.7492557006215297E-2</v>
      </c>
      <c r="L2801" s="1"/>
    </row>
    <row r="2802" spans="1:12" x14ac:dyDescent="0.3">
      <c r="A2802" s="1">
        <v>499.2394286</v>
      </c>
      <c r="B2802" s="1" t="s">
        <v>2605</v>
      </c>
      <c r="C2802" s="2">
        <v>1.9371159409402466E-2</v>
      </c>
      <c r="D2802" s="2">
        <v>7.8664841539572861E-3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  <c r="J2802" s="2">
        <v>0</v>
      </c>
      <c r="K2802" s="2">
        <v>0</v>
      </c>
      <c r="L2802" s="1"/>
    </row>
    <row r="2803" spans="1:12" x14ac:dyDescent="0.3">
      <c r="A2803" s="1">
        <v>499.27595539999999</v>
      </c>
      <c r="B2803" s="1" t="s">
        <v>2606</v>
      </c>
      <c r="C2803" s="2">
        <v>4.6134116006706369E-3</v>
      </c>
      <c r="D2803" s="2">
        <v>1.1339445796150899E-2</v>
      </c>
      <c r="E2803" s="2">
        <v>0</v>
      </c>
      <c r="F2803" s="2">
        <v>0</v>
      </c>
      <c r="G2803" s="2">
        <v>7.3225444458268401E-3</v>
      </c>
      <c r="H2803" s="2">
        <v>2.2504825235731868E-3</v>
      </c>
      <c r="I2803" s="2">
        <v>6.7307888360249426E-3</v>
      </c>
      <c r="J2803" s="2">
        <v>0</v>
      </c>
      <c r="K2803" s="2">
        <v>7.9196890159444061E-3</v>
      </c>
      <c r="L2803" s="1"/>
    </row>
    <row r="2804" spans="1:12" x14ac:dyDescent="0.3">
      <c r="A2804" s="1">
        <v>500.09286639999999</v>
      </c>
      <c r="B2804" s="1" t="s">
        <v>2607</v>
      </c>
      <c r="C2804" s="2">
        <v>0</v>
      </c>
      <c r="D2804" s="2">
        <v>0</v>
      </c>
      <c r="E2804" s="2">
        <v>0</v>
      </c>
      <c r="F2804" s="2">
        <v>0</v>
      </c>
      <c r="G2804" s="2">
        <v>0</v>
      </c>
      <c r="H2804" s="2">
        <v>0</v>
      </c>
      <c r="I2804" s="2">
        <v>1.6684262036715369E-2</v>
      </c>
      <c r="J2804" s="2">
        <v>0</v>
      </c>
      <c r="K2804" s="2">
        <v>0</v>
      </c>
      <c r="L2804" s="1"/>
    </row>
    <row r="2805" spans="1:12" x14ac:dyDescent="0.3">
      <c r="A2805" s="1">
        <v>500.21754299999998</v>
      </c>
      <c r="B2805" s="1" t="s">
        <v>2608</v>
      </c>
      <c r="C2805" s="2">
        <v>3.9488900345966797E-3</v>
      </c>
      <c r="D2805" s="2">
        <v>3.9668375410548502E-3</v>
      </c>
      <c r="E2805" s="2">
        <v>0</v>
      </c>
      <c r="F2805" s="2">
        <v>0</v>
      </c>
      <c r="G2805" s="2">
        <v>3.2478791447459669E-3</v>
      </c>
      <c r="H2805" s="2">
        <v>0</v>
      </c>
      <c r="I2805" s="2">
        <v>0</v>
      </c>
      <c r="J2805" s="2">
        <v>0</v>
      </c>
      <c r="K2805" s="2">
        <v>0</v>
      </c>
      <c r="L2805" s="1"/>
    </row>
    <row r="2806" spans="1:12" x14ac:dyDescent="0.3">
      <c r="A2806" s="1">
        <v>500.24488129999997</v>
      </c>
      <c r="B2806" s="1" t="s">
        <v>2609</v>
      </c>
      <c r="C2806" s="2">
        <v>0</v>
      </c>
      <c r="D2806" s="2">
        <v>0</v>
      </c>
      <c r="E2806" s="2">
        <v>0</v>
      </c>
      <c r="F2806" s="2">
        <v>0</v>
      </c>
      <c r="G2806" s="2">
        <v>0</v>
      </c>
      <c r="H2806" s="2">
        <v>6.9105511490559005E-3</v>
      </c>
      <c r="I2806" s="2">
        <v>0</v>
      </c>
      <c r="J2806" s="2">
        <v>0</v>
      </c>
      <c r="K2806" s="2">
        <v>0</v>
      </c>
      <c r="L2806" s="1"/>
    </row>
    <row r="2807" spans="1:12" x14ac:dyDescent="0.3">
      <c r="A2807" s="1">
        <v>500.98657040000001</v>
      </c>
      <c r="B2807" s="1" t="s">
        <v>2610</v>
      </c>
      <c r="C2807" s="2">
        <v>0</v>
      </c>
      <c r="D2807" s="2">
        <v>0</v>
      </c>
      <c r="E2807" s="2">
        <v>0</v>
      </c>
      <c r="F2807" s="2">
        <v>0</v>
      </c>
      <c r="G2807" s="2">
        <v>3.7198520241292304E-3</v>
      </c>
      <c r="H2807" s="2">
        <v>0</v>
      </c>
      <c r="I2807" s="2">
        <v>0</v>
      </c>
      <c r="J2807" s="2">
        <v>0</v>
      </c>
      <c r="K2807" s="2">
        <v>1.3978779378022934E-2</v>
      </c>
      <c r="L2807" s="1"/>
    </row>
    <row r="2808" spans="1:12" x14ac:dyDescent="0.3">
      <c r="A2808" s="1">
        <v>501.02717819999998</v>
      </c>
      <c r="B2808" s="1" t="s">
        <v>2611</v>
      </c>
      <c r="C2808" s="2">
        <v>0</v>
      </c>
      <c r="D2808" s="2">
        <v>0</v>
      </c>
      <c r="E2808" s="2">
        <v>0</v>
      </c>
      <c r="F2808" s="2">
        <v>0</v>
      </c>
      <c r="G2808" s="2">
        <v>1.84292280849262E-2</v>
      </c>
      <c r="H2808" s="2">
        <v>0</v>
      </c>
      <c r="I2808" s="2">
        <v>0</v>
      </c>
      <c r="J2808" s="2">
        <v>0</v>
      </c>
      <c r="K2808" s="2">
        <v>0</v>
      </c>
      <c r="L2808" s="1"/>
    </row>
    <row r="2809" spans="1:12" x14ac:dyDescent="0.3">
      <c r="A2809" s="1">
        <v>501.146275</v>
      </c>
      <c r="B2809" s="1" t="s">
        <v>2612</v>
      </c>
      <c r="C2809" s="2">
        <v>0</v>
      </c>
      <c r="D2809" s="2">
        <v>0</v>
      </c>
      <c r="E2809" s="2">
        <v>0</v>
      </c>
      <c r="F2809" s="2">
        <v>0</v>
      </c>
      <c r="G2809" s="2">
        <v>0</v>
      </c>
      <c r="H2809" s="2">
        <v>1.1107672829384433E-2</v>
      </c>
      <c r="I2809" s="2">
        <v>0</v>
      </c>
      <c r="J2809" s="2">
        <v>0</v>
      </c>
      <c r="K2809" s="2">
        <v>0</v>
      </c>
      <c r="L2809" s="1"/>
    </row>
    <row r="2810" spans="1:12" x14ac:dyDescent="0.3">
      <c r="A2810" s="1">
        <v>501.96812080000001</v>
      </c>
      <c r="B2810" s="1" t="s">
        <v>2613</v>
      </c>
      <c r="C2810" s="2">
        <v>0</v>
      </c>
      <c r="D2810" s="2">
        <v>0</v>
      </c>
      <c r="E2810" s="2">
        <v>0</v>
      </c>
      <c r="F2810" s="2">
        <v>0</v>
      </c>
      <c r="G2810" s="2">
        <v>6.502728343561086E-3</v>
      </c>
      <c r="H2810" s="2">
        <v>0</v>
      </c>
      <c r="I2810" s="2">
        <v>0</v>
      </c>
      <c r="J2810" s="2">
        <v>0</v>
      </c>
      <c r="K2810" s="2">
        <v>0</v>
      </c>
      <c r="L2810" s="1"/>
    </row>
    <row r="2811" spans="1:12" x14ac:dyDescent="0.3">
      <c r="A2811" s="1">
        <v>502.04959919999999</v>
      </c>
      <c r="B2811" s="1" t="s">
        <v>2614</v>
      </c>
      <c r="C2811" s="2">
        <v>0</v>
      </c>
      <c r="D2811" s="2">
        <v>0</v>
      </c>
      <c r="E2811" s="2">
        <v>0</v>
      </c>
      <c r="F2811" s="2">
        <v>0</v>
      </c>
      <c r="G2811" s="2">
        <v>1.0404502068305817E-2</v>
      </c>
      <c r="H2811" s="2">
        <v>0</v>
      </c>
      <c r="I2811" s="2">
        <v>0</v>
      </c>
      <c r="J2811" s="2">
        <v>0</v>
      </c>
      <c r="K2811" s="2">
        <v>0</v>
      </c>
      <c r="L2811" s="1"/>
    </row>
    <row r="2812" spans="1:12" x14ac:dyDescent="0.3">
      <c r="A2812" s="1">
        <v>502.09039780000001</v>
      </c>
      <c r="B2812" s="1" t="s">
        <v>2615</v>
      </c>
      <c r="C2812" s="2">
        <v>0</v>
      </c>
      <c r="D2812" s="2">
        <v>0</v>
      </c>
      <c r="E2812" s="2">
        <v>0</v>
      </c>
      <c r="F2812" s="2">
        <v>0</v>
      </c>
      <c r="G2812" s="2">
        <v>0</v>
      </c>
      <c r="H2812" s="2">
        <v>0</v>
      </c>
      <c r="I2812" s="2">
        <v>8.5030359053625201E-3</v>
      </c>
      <c r="J2812" s="2">
        <v>0</v>
      </c>
      <c r="K2812" s="2">
        <v>0</v>
      </c>
      <c r="L2812" s="1"/>
    </row>
    <row r="2813" spans="1:12" x14ac:dyDescent="0.3">
      <c r="A2813" s="1">
        <v>502.0918211</v>
      </c>
      <c r="B2813" s="1" t="s">
        <v>2616</v>
      </c>
      <c r="C2813" s="2">
        <v>0</v>
      </c>
      <c r="D2813" s="2">
        <v>0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  <c r="J2813" s="2">
        <v>0</v>
      </c>
      <c r="K2813" s="2">
        <v>6.8752542311071099E-3</v>
      </c>
      <c r="L2813" s="1"/>
    </row>
    <row r="2814" spans="1:12" x14ac:dyDescent="0.3">
      <c r="A2814" s="1">
        <v>502.96913869999997</v>
      </c>
      <c r="B2814" s="1" t="s">
        <v>2617</v>
      </c>
      <c r="C2814" s="2">
        <v>0</v>
      </c>
      <c r="D2814" s="2">
        <v>0</v>
      </c>
      <c r="E2814" s="2">
        <v>0</v>
      </c>
      <c r="F2814" s="2">
        <v>0</v>
      </c>
      <c r="G2814" s="2">
        <v>3.3429916534690467E-3</v>
      </c>
      <c r="H2814" s="2">
        <v>0</v>
      </c>
      <c r="I2814" s="2">
        <v>0</v>
      </c>
      <c r="J2814" s="2">
        <v>0</v>
      </c>
      <c r="K2814" s="2">
        <v>0</v>
      </c>
      <c r="L2814" s="1"/>
    </row>
    <row r="2815" spans="1:12" x14ac:dyDescent="0.3">
      <c r="A2815" s="1">
        <v>502.97354769999998</v>
      </c>
      <c r="B2815" s="1" t="s">
        <v>2618</v>
      </c>
      <c r="C2815" s="2">
        <v>0</v>
      </c>
      <c r="D2815" s="2">
        <v>0</v>
      </c>
      <c r="E2815" s="2">
        <v>0</v>
      </c>
      <c r="F2815" s="2">
        <v>0</v>
      </c>
      <c r="G2815" s="2">
        <v>6.3199618867354592E-3</v>
      </c>
      <c r="H2815" s="2">
        <v>0</v>
      </c>
      <c r="I2815" s="2">
        <v>0</v>
      </c>
      <c r="J2815" s="2">
        <v>0</v>
      </c>
      <c r="K2815" s="2">
        <v>0</v>
      </c>
      <c r="L2815" s="1"/>
    </row>
    <row r="2816" spans="1:12" x14ac:dyDescent="0.3">
      <c r="A2816" s="1">
        <v>503.00337999999999</v>
      </c>
      <c r="B2816" s="1" t="s">
        <v>2619</v>
      </c>
      <c r="C2816" s="2">
        <v>0</v>
      </c>
      <c r="D2816" s="2">
        <v>0</v>
      </c>
      <c r="E2816" s="2">
        <v>0</v>
      </c>
      <c r="F2816" s="2">
        <v>0</v>
      </c>
      <c r="G2816" s="2">
        <v>0</v>
      </c>
      <c r="H2816" s="2">
        <v>0</v>
      </c>
      <c r="I2816" s="2">
        <v>0</v>
      </c>
      <c r="J2816" s="2">
        <v>9.0369176526019206E-3</v>
      </c>
      <c r="K2816" s="2">
        <v>0</v>
      </c>
      <c r="L2816" s="1"/>
    </row>
    <row r="2817" spans="1:12" x14ac:dyDescent="0.3">
      <c r="A2817" s="1">
        <v>503.0329165</v>
      </c>
      <c r="B2817" s="1" t="s">
        <v>2620</v>
      </c>
      <c r="C2817" s="2">
        <v>0</v>
      </c>
      <c r="D2817" s="2">
        <v>0</v>
      </c>
      <c r="E2817" s="2">
        <v>3.0860358223046568E-2</v>
      </c>
      <c r="F2817" s="2">
        <v>1.1186114013268966E-2</v>
      </c>
      <c r="G2817" s="2">
        <v>6.8707297335276534E-3</v>
      </c>
      <c r="H2817" s="2">
        <v>9.1186037652050828E-3</v>
      </c>
      <c r="I2817" s="2">
        <v>0</v>
      </c>
      <c r="J2817" s="2">
        <v>0</v>
      </c>
      <c r="K2817" s="2">
        <v>7.1584207636597704E-3</v>
      </c>
      <c r="L2817" s="1"/>
    </row>
    <row r="2818" spans="1:12" x14ac:dyDescent="0.3">
      <c r="A2818" s="1">
        <v>503.11896730000001</v>
      </c>
      <c r="B2818" s="1" t="s">
        <v>2621</v>
      </c>
      <c r="C2818" s="2">
        <v>0</v>
      </c>
      <c r="D2818" s="2">
        <v>0</v>
      </c>
      <c r="E2818" s="2">
        <v>0</v>
      </c>
      <c r="F2818" s="2">
        <v>0</v>
      </c>
      <c r="G2818" s="2">
        <v>0</v>
      </c>
      <c r="H2818" s="2">
        <v>6.2816094792487967E-2</v>
      </c>
      <c r="I2818" s="2">
        <v>0</v>
      </c>
      <c r="J2818" s="2">
        <v>1.8809887348854266E-2</v>
      </c>
      <c r="K2818" s="2">
        <v>0</v>
      </c>
      <c r="L2818" s="1"/>
    </row>
    <row r="2819" spans="1:12" x14ac:dyDescent="0.3">
      <c r="A2819" s="1">
        <v>503.199432</v>
      </c>
      <c r="B2819" s="1" t="s">
        <v>3795</v>
      </c>
      <c r="C2819" s="2">
        <v>0</v>
      </c>
      <c r="D2819" s="2">
        <v>0</v>
      </c>
      <c r="E2819" s="2">
        <v>0</v>
      </c>
      <c r="F2819" s="2">
        <v>0</v>
      </c>
      <c r="G2819" s="2">
        <v>0</v>
      </c>
      <c r="H2819" s="2">
        <v>4.9187455258395858E-3</v>
      </c>
      <c r="I2819" s="2">
        <v>0</v>
      </c>
      <c r="J2819" s="2">
        <v>0</v>
      </c>
      <c r="K2819" s="2">
        <v>0</v>
      </c>
      <c r="L2819" s="1"/>
    </row>
    <row r="2820" spans="1:12" x14ac:dyDescent="0.3">
      <c r="A2820" s="1">
        <v>503.21319629999999</v>
      </c>
      <c r="B2820" s="1" t="s">
        <v>2622</v>
      </c>
      <c r="C2820" s="2">
        <v>0</v>
      </c>
      <c r="D2820" s="2">
        <v>1.4624037459270536E-2</v>
      </c>
      <c r="E2820" s="2">
        <v>0</v>
      </c>
      <c r="F2820" s="2">
        <v>0</v>
      </c>
      <c r="G2820" s="2">
        <v>0</v>
      </c>
      <c r="H2820" s="2">
        <v>2.3729888374385663E-3</v>
      </c>
      <c r="I2820" s="2">
        <v>0</v>
      </c>
      <c r="J2820" s="2">
        <v>0</v>
      </c>
      <c r="K2820" s="2">
        <v>0</v>
      </c>
      <c r="L2820" s="1"/>
    </row>
    <row r="2821" spans="1:12" x14ac:dyDescent="0.3">
      <c r="A2821" s="1">
        <v>503.24963730000002</v>
      </c>
      <c r="B2821" s="1" t="s">
        <v>2623</v>
      </c>
      <c r="C2821" s="2">
        <v>0</v>
      </c>
      <c r="D2821" s="2">
        <v>3.7483547860977066E-3</v>
      </c>
      <c r="E2821" s="2">
        <v>0</v>
      </c>
      <c r="F2821" s="2">
        <v>0</v>
      </c>
      <c r="G2821" s="2">
        <v>0</v>
      </c>
      <c r="H2821" s="2">
        <v>0</v>
      </c>
      <c r="I2821" s="2">
        <v>0</v>
      </c>
      <c r="J2821" s="2">
        <v>0</v>
      </c>
      <c r="K2821" s="2">
        <v>0</v>
      </c>
      <c r="L2821" s="1"/>
    </row>
    <row r="2822" spans="1:12" x14ac:dyDescent="0.3">
      <c r="A2822" s="1">
        <v>503.28611480000001</v>
      </c>
      <c r="B2822" s="1" t="s">
        <v>2624</v>
      </c>
      <c r="C2822" s="2">
        <v>0</v>
      </c>
      <c r="D2822" s="2">
        <v>0</v>
      </c>
      <c r="E2822" s="2">
        <v>0</v>
      </c>
      <c r="F2822" s="2">
        <v>0</v>
      </c>
      <c r="G2822" s="2">
        <v>0</v>
      </c>
      <c r="H2822" s="2">
        <v>2.6218891508618149E-3</v>
      </c>
      <c r="I2822" s="2">
        <v>0</v>
      </c>
      <c r="J2822" s="2">
        <v>0</v>
      </c>
      <c r="K2822" s="2">
        <v>0</v>
      </c>
      <c r="L2822" s="1"/>
    </row>
    <row r="2823" spans="1:12" x14ac:dyDescent="0.3">
      <c r="A2823" s="1">
        <v>504.07622270000002</v>
      </c>
      <c r="B2823" s="1" t="s">
        <v>2625</v>
      </c>
      <c r="C2823" s="2">
        <v>0</v>
      </c>
      <c r="D2823" s="2">
        <v>0</v>
      </c>
      <c r="E2823" s="2">
        <v>0</v>
      </c>
      <c r="F2823" s="2">
        <v>0</v>
      </c>
      <c r="G2823" s="2">
        <v>0</v>
      </c>
      <c r="H2823" s="2">
        <v>0</v>
      </c>
      <c r="I2823" s="2">
        <v>6.2556256453171158E-2</v>
      </c>
      <c r="J2823" s="2">
        <v>0</v>
      </c>
      <c r="K2823" s="2">
        <v>0</v>
      </c>
      <c r="L2823" s="1"/>
    </row>
    <row r="2824" spans="1:12" x14ac:dyDescent="0.3">
      <c r="A2824" s="1">
        <v>504.16629599999999</v>
      </c>
      <c r="B2824" s="1" t="s">
        <v>3796</v>
      </c>
      <c r="C2824" s="2">
        <v>9.8096420533457362E-3</v>
      </c>
      <c r="D2824" s="2">
        <v>0</v>
      </c>
      <c r="E2824" s="2">
        <v>0</v>
      </c>
      <c r="F2824" s="2">
        <v>0</v>
      </c>
      <c r="G2824" s="2">
        <v>0</v>
      </c>
      <c r="H2824" s="2">
        <v>0</v>
      </c>
      <c r="I2824" s="2">
        <v>0</v>
      </c>
      <c r="J2824" s="2">
        <v>0</v>
      </c>
      <c r="K2824" s="2">
        <v>0</v>
      </c>
      <c r="L2824" s="1"/>
    </row>
    <row r="2825" spans="1:12" x14ac:dyDescent="0.3">
      <c r="A2825" s="1">
        <v>505.0272276</v>
      </c>
      <c r="B2825" s="1" t="s">
        <v>3797</v>
      </c>
      <c r="C2825" s="2">
        <v>0</v>
      </c>
      <c r="D2825" s="2">
        <v>0</v>
      </c>
      <c r="E2825" s="2">
        <v>5.5451652410660841E-3</v>
      </c>
      <c r="F2825" s="2">
        <v>1.0294569735841868E-2</v>
      </c>
      <c r="G2825" s="2">
        <v>0</v>
      </c>
      <c r="H2825" s="2">
        <v>0</v>
      </c>
      <c r="I2825" s="2">
        <v>0</v>
      </c>
      <c r="J2825" s="2">
        <v>0</v>
      </c>
      <c r="K2825" s="2">
        <v>0</v>
      </c>
      <c r="L2825" s="1"/>
    </row>
    <row r="2826" spans="1:12" x14ac:dyDescent="0.3">
      <c r="A2826" s="1">
        <v>505.02977609999999</v>
      </c>
      <c r="B2826" s="1" t="s">
        <v>2626</v>
      </c>
      <c r="C2826" s="2">
        <v>0</v>
      </c>
      <c r="D2826" s="2">
        <v>0</v>
      </c>
      <c r="E2826" s="2">
        <v>2.675364551642187E-2</v>
      </c>
      <c r="F2826" s="2">
        <v>9.0503831074945328E-3</v>
      </c>
      <c r="G2826" s="2">
        <v>5.0897227313498701E-3</v>
      </c>
      <c r="H2826" s="2">
        <v>6.684223038025316E-3</v>
      </c>
      <c r="I2826" s="2">
        <v>0</v>
      </c>
      <c r="J2826" s="2">
        <v>0</v>
      </c>
      <c r="K2826" s="2">
        <v>3.9031309377051903E-3</v>
      </c>
      <c r="L2826" s="1"/>
    </row>
    <row r="2827" spans="1:12" x14ac:dyDescent="0.3">
      <c r="A2827" s="1">
        <v>505.10800999999998</v>
      </c>
      <c r="B2827" s="1" t="s">
        <v>2627</v>
      </c>
      <c r="C2827" s="2">
        <v>0</v>
      </c>
      <c r="D2827" s="2">
        <v>0</v>
      </c>
      <c r="E2827" s="2">
        <v>0</v>
      </c>
      <c r="F2827" s="2">
        <v>0</v>
      </c>
      <c r="G2827" s="2">
        <v>6.7940953511940938E-3</v>
      </c>
      <c r="H2827" s="2">
        <v>0</v>
      </c>
      <c r="I2827" s="2">
        <v>0</v>
      </c>
      <c r="J2827" s="2">
        <v>0</v>
      </c>
      <c r="K2827" s="2">
        <v>0</v>
      </c>
      <c r="L2827" s="1"/>
    </row>
    <row r="2828" spans="1:12" x14ac:dyDescent="0.3">
      <c r="A2828" s="1">
        <v>505.11465170000002</v>
      </c>
      <c r="B2828" s="1" t="s">
        <v>2628</v>
      </c>
      <c r="C2828" s="2">
        <v>0</v>
      </c>
      <c r="D2828" s="2">
        <v>0</v>
      </c>
      <c r="E2828" s="2">
        <v>0</v>
      </c>
      <c r="F2828" s="2">
        <v>0</v>
      </c>
      <c r="G2828" s="2">
        <v>0</v>
      </c>
      <c r="H2828" s="2">
        <v>1.6585814253545132E-3</v>
      </c>
      <c r="I2828" s="2">
        <v>0</v>
      </c>
      <c r="J2828" s="2">
        <v>0</v>
      </c>
      <c r="K2828" s="2">
        <v>0</v>
      </c>
      <c r="L2828" s="1"/>
    </row>
    <row r="2829" spans="1:12" x14ac:dyDescent="0.3">
      <c r="A2829" s="1">
        <v>505.21507709999997</v>
      </c>
      <c r="B2829" s="1" t="s">
        <v>3798</v>
      </c>
      <c r="C2829" s="2">
        <v>0</v>
      </c>
      <c r="D2829" s="2">
        <v>0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  <c r="J2829" s="2">
        <v>1.4129821138148681E-2</v>
      </c>
      <c r="K2829" s="2">
        <v>0</v>
      </c>
      <c r="L2829" s="1"/>
    </row>
    <row r="2830" spans="1:12" x14ac:dyDescent="0.3">
      <c r="A2830" s="1">
        <v>506.05383269999999</v>
      </c>
      <c r="B2830" s="1" t="s">
        <v>2629</v>
      </c>
      <c r="C2830" s="2">
        <v>0</v>
      </c>
      <c r="D2830" s="2">
        <v>0</v>
      </c>
      <c r="E2830" s="2">
        <v>0</v>
      </c>
      <c r="F2830" s="2">
        <v>0</v>
      </c>
      <c r="G2830" s="2">
        <v>1.230125990505772E-2</v>
      </c>
      <c r="H2830" s="2">
        <v>0</v>
      </c>
      <c r="I2830" s="2">
        <v>3.5047418783032636E-2</v>
      </c>
      <c r="J2830" s="2">
        <v>0</v>
      </c>
      <c r="K2830" s="2">
        <v>0</v>
      </c>
      <c r="L2830" s="1"/>
    </row>
    <row r="2831" spans="1:12" x14ac:dyDescent="0.3">
      <c r="A2831" s="1">
        <v>506.16360889999999</v>
      </c>
      <c r="B2831" s="1" t="s">
        <v>2630</v>
      </c>
      <c r="C2831" s="2">
        <v>9.1859148509434024E-3</v>
      </c>
      <c r="D2831" s="2">
        <v>0</v>
      </c>
      <c r="E2831" s="2">
        <v>0</v>
      </c>
      <c r="F2831" s="2">
        <v>0</v>
      </c>
      <c r="G2831" s="2">
        <v>0</v>
      </c>
      <c r="H2831" s="2">
        <v>0</v>
      </c>
      <c r="I2831" s="2">
        <v>0</v>
      </c>
      <c r="J2831" s="2">
        <v>0</v>
      </c>
      <c r="K2831" s="2">
        <v>0</v>
      </c>
      <c r="L2831" s="1"/>
    </row>
    <row r="2832" spans="1:12" x14ac:dyDescent="0.3">
      <c r="A2832" s="1">
        <v>506.169738</v>
      </c>
      <c r="B2832" s="1" t="s">
        <v>3799</v>
      </c>
      <c r="C2832" s="2">
        <v>0</v>
      </c>
      <c r="D2832" s="2">
        <v>0</v>
      </c>
      <c r="E2832" s="2">
        <v>0</v>
      </c>
      <c r="F2832" s="2">
        <v>0</v>
      </c>
      <c r="G2832" s="2">
        <v>0</v>
      </c>
      <c r="H2832" s="2">
        <v>1.9324566470936468E-3</v>
      </c>
      <c r="I2832" s="2">
        <v>0</v>
      </c>
      <c r="J2832" s="2">
        <v>0</v>
      </c>
      <c r="K2832" s="2">
        <v>0</v>
      </c>
      <c r="L2832" s="1"/>
    </row>
    <row r="2833" spans="1:12" x14ac:dyDescent="0.3">
      <c r="A2833" s="1">
        <v>506.24023099999999</v>
      </c>
      <c r="B2833" s="1" t="s">
        <v>2631</v>
      </c>
      <c r="C2833" s="2">
        <v>2.1187901226284635E-2</v>
      </c>
      <c r="D2833" s="2">
        <v>0</v>
      </c>
      <c r="E2833" s="2">
        <v>0</v>
      </c>
      <c r="F2833" s="2">
        <v>0</v>
      </c>
      <c r="G2833" s="2">
        <v>4.1024075139298004E-2</v>
      </c>
      <c r="H2833" s="2">
        <v>8.2183322713584323E-3</v>
      </c>
      <c r="I2833" s="2">
        <v>9.5225136352688908E-2</v>
      </c>
      <c r="J2833" s="2">
        <v>0</v>
      </c>
      <c r="K2833" s="2">
        <v>4.1565529619677334E-2</v>
      </c>
      <c r="L2833" s="1"/>
    </row>
    <row r="2834" spans="1:12" x14ac:dyDescent="0.3">
      <c r="A2834" s="1">
        <v>507.02426220000001</v>
      </c>
      <c r="B2834" s="1" t="s">
        <v>2632</v>
      </c>
      <c r="C2834" s="2">
        <v>0</v>
      </c>
      <c r="D2834" s="2">
        <v>0</v>
      </c>
      <c r="E2834" s="2">
        <v>0</v>
      </c>
      <c r="F2834" s="2">
        <v>6.1127691235096197E-3</v>
      </c>
      <c r="G2834" s="2">
        <v>0</v>
      </c>
      <c r="H2834" s="2">
        <v>0</v>
      </c>
      <c r="I2834" s="2">
        <v>0</v>
      </c>
      <c r="J2834" s="2">
        <v>0</v>
      </c>
      <c r="K2834" s="2">
        <v>0</v>
      </c>
      <c r="L2834" s="1"/>
    </row>
    <row r="2835" spans="1:12" x14ac:dyDescent="0.3">
      <c r="A2835" s="1">
        <v>507.0460789</v>
      </c>
      <c r="B2835" s="1" t="s">
        <v>2633</v>
      </c>
      <c r="C2835" s="2">
        <v>0</v>
      </c>
      <c r="D2835" s="2">
        <v>0</v>
      </c>
      <c r="E2835" s="2">
        <v>0</v>
      </c>
      <c r="F2835" s="2">
        <v>0</v>
      </c>
      <c r="G2835" s="2">
        <v>0</v>
      </c>
      <c r="H2835" s="2">
        <v>0</v>
      </c>
      <c r="I2835" s="2">
        <v>8.9099939125475997E-3</v>
      </c>
      <c r="J2835" s="2">
        <v>0</v>
      </c>
      <c r="K2835" s="2">
        <v>0</v>
      </c>
      <c r="L2835" s="1"/>
    </row>
    <row r="2836" spans="1:12" x14ac:dyDescent="0.3">
      <c r="A2836" s="1">
        <v>507.055542</v>
      </c>
      <c r="B2836" s="1" t="s">
        <v>2634</v>
      </c>
      <c r="C2836" s="2">
        <v>4.53288150558018E-3</v>
      </c>
      <c r="D2836" s="2">
        <v>0</v>
      </c>
      <c r="E2836" s="2">
        <v>0</v>
      </c>
      <c r="F2836" s="2">
        <v>0</v>
      </c>
      <c r="G2836" s="2">
        <v>0</v>
      </c>
      <c r="H2836" s="2">
        <v>0</v>
      </c>
      <c r="I2836" s="2">
        <v>0</v>
      </c>
      <c r="J2836" s="2">
        <v>0</v>
      </c>
      <c r="K2836" s="2">
        <v>0</v>
      </c>
      <c r="L2836" s="1"/>
    </row>
    <row r="2837" spans="1:12" x14ac:dyDescent="0.3">
      <c r="A2837" s="1">
        <v>507.0649469</v>
      </c>
      <c r="B2837" s="1" t="s">
        <v>2635</v>
      </c>
      <c r="C2837" s="2">
        <v>0</v>
      </c>
      <c r="D2837" s="2">
        <v>6.2670639275112594E-3</v>
      </c>
      <c r="E2837" s="2">
        <v>0</v>
      </c>
      <c r="F2837" s="2">
        <v>0</v>
      </c>
      <c r="G2837" s="2">
        <v>2.0073227111394001E-2</v>
      </c>
      <c r="H2837" s="2">
        <v>0</v>
      </c>
      <c r="I2837" s="2">
        <v>1.4499108885552734E-2</v>
      </c>
      <c r="J2837" s="2">
        <v>9.8677575014148328E-3</v>
      </c>
      <c r="K2837" s="2">
        <v>1.3642951775389834E-2</v>
      </c>
      <c r="L2837" s="1"/>
    </row>
    <row r="2838" spans="1:12" x14ac:dyDescent="0.3">
      <c r="A2838" s="1">
        <v>507.12082320000002</v>
      </c>
      <c r="B2838" s="1" t="s">
        <v>2636</v>
      </c>
      <c r="C2838" s="2">
        <v>0</v>
      </c>
      <c r="D2838" s="2">
        <v>4.6758995358833896E-3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2">
        <v>0</v>
      </c>
      <c r="K2838" s="2">
        <v>1.0232536072518008E-2</v>
      </c>
      <c r="L2838" s="1"/>
    </row>
    <row r="2839" spans="1:12" x14ac:dyDescent="0.3">
      <c r="A2839" s="1">
        <v>507.15972629999999</v>
      </c>
      <c r="B2839" s="1" t="s">
        <v>3800</v>
      </c>
      <c r="C2839" s="2">
        <v>0</v>
      </c>
      <c r="D2839" s="2">
        <v>5.7715142457148471E-3</v>
      </c>
      <c r="E2839" s="2">
        <v>0</v>
      </c>
      <c r="F2839" s="2">
        <v>0</v>
      </c>
      <c r="G2839" s="2">
        <v>0</v>
      </c>
      <c r="H2839" s="2">
        <v>0</v>
      </c>
      <c r="I2839" s="2">
        <v>0</v>
      </c>
      <c r="J2839" s="2">
        <v>0</v>
      </c>
      <c r="K2839" s="2">
        <v>0</v>
      </c>
      <c r="L2839" s="1"/>
    </row>
    <row r="2840" spans="1:12" x14ac:dyDescent="0.3">
      <c r="A2840" s="1">
        <v>507.1959238</v>
      </c>
      <c r="B2840" s="1" t="s">
        <v>2637</v>
      </c>
      <c r="C2840" s="2">
        <v>0</v>
      </c>
      <c r="D2840" s="2">
        <v>0</v>
      </c>
      <c r="E2840" s="2">
        <v>0</v>
      </c>
      <c r="F2840" s="2">
        <v>0</v>
      </c>
      <c r="G2840" s="2">
        <v>0</v>
      </c>
      <c r="H2840" s="2">
        <v>8.2625562101714903E-3</v>
      </c>
      <c r="I2840" s="2">
        <v>0</v>
      </c>
      <c r="J2840" s="2">
        <v>0</v>
      </c>
      <c r="K2840" s="2">
        <v>0</v>
      </c>
      <c r="L2840" s="1"/>
    </row>
    <row r="2841" spans="1:12" x14ac:dyDescent="0.3">
      <c r="A2841" s="1">
        <v>507.20606559999999</v>
      </c>
      <c r="B2841" s="1" t="s">
        <v>2638</v>
      </c>
      <c r="C2841" s="2">
        <v>7.3242498249363325E-3</v>
      </c>
      <c r="D2841" s="2">
        <v>0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  <c r="L2841" s="1"/>
    </row>
    <row r="2842" spans="1:12" x14ac:dyDescent="0.3">
      <c r="A2842" s="1">
        <v>507.2239313</v>
      </c>
      <c r="B2842" s="1" t="s">
        <v>2639</v>
      </c>
      <c r="C2842" s="2">
        <v>0</v>
      </c>
      <c r="D2842" s="2">
        <v>0</v>
      </c>
      <c r="E2842" s="2">
        <v>0</v>
      </c>
      <c r="F2842" s="2">
        <v>0</v>
      </c>
      <c r="G2842" s="2">
        <v>4.699967986379297E-3</v>
      </c>
      <c r="H2842" s="2">
        <v>0</v>
      </c>
      <c r="I2842" s="2">
        <v>0</v>
      </c>
      <c r="J2842" s="2">
        <v>0</v>
      </c>
      <c r="K2842" s="2">
        <v>0</v>
      </c>
      <c r="L2842" s="1"/>
    </row>
    <row r="2843" spans="1:12" x14ac:dyDescent="0.3">
      <c r="A2843" s="1">
        <v>507.95519560000002</v>
      </c>
      <c r="B2843" s="1" t="s">
        <v>2640</v>
      </c>
      <c r="C2843" s="2">
        <v>0</v>
      </c>
      <c r="D2843" s="2">
        <v>0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  <c r="J2843" s="2">
        <v>0</v>
      </c>
      <c r="K2843" s="2">
        <v>1.23889342240353E-2</v>
      </c>
      <c r="L2843" s="1"/>
    </row>
    <row r="2844" spans="1:12" x14ac:dyDescent="0.3">
      <c r="A2844" s="1">
        <v>508.10468800000001</v>
      </c>
      <c r="B2844" s="1" t="s">
        <v>2641</v>
      </c>
      <c r="C2844" s="2">
        <v>0</v>
      </c>
      <c r="D2844" s="2">
        <v>0</v>
      </c>
      <c r="E2844" s="2">
        <v>0</v>
      </c>
      <c r="F2844" s="2">
        <v>0</v>
      </c>
      <c r="G2844" s="2">
        <v>6.4581675838034759E-3</v>
      </c>
      <c r="H2844" s="2">
        <v>0</v>
      </c>
      <c r="I2844" s="2">
        <v>0</v>
      </c>
      <c r="J2844" s="2">
        <v>0</v>
      </c>
      <c r="K2844" s="2">
        <v>9.5588682683362663E-3</v>
      </c>
      <c r="L2844" s="1"/>
    </row>
    <row r="2845" spans="1:12" x14ac:dyDescent="0.3">
      <c r="A2845" s="1">
        <v>508.24853289999999</v>
      </c>
      <c r="B2845" s="1" t="s">
        <v>2642</v>
      </c>
      <c r="C2845" s="2">
        <v>0</v>
      </c>
      <c r="D2845" s="2">
        <v>0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  <c r="J2845" s="2">
        <v>0</v>
      </c>
      <c r="K2845" s="2">
        <v>7.8893962341757048E-3</v>
      </c>
      <c r="L2845" s="1"/>
    </row>
    <row r="2846" spans="1:12" x14ac:dyDescent="0.3">
      <c r="A2846" s="1">
        <v>509.02171859999999</v>
      </c>
      <c r="B2846" s="1" t="s">
        <v>2643</v>
      </c>
      <c r="C2846" s="2">
        <v>0</v>
      </c>
      <c r="D2846" s="2">
        <v>0</v>
      </c>
      <c r="E2846" s="2">
        <v>0</v>
      </c>
      <c r="F2846" s="2">
        <v>0</v>
      </c>
      <c r="G2846" s="2">
        <v>2.2342395540857696E-2</v>
      </c>
      <c r="H2846" s="2">
        <v>0</v>
      </c>
      <c r="I2846" s="2">
        <v>7.779332110385663E-2</v>
      </c>
      <c r="J2846" s="2">
        <v>0</v>
      </c>
      <c r="K2846" s="2">
        <v>0</v>
      </c>
      <c r="L2846" s="1"/>
    </row>
    <row r="2847" spans="1:12" x14ac:dyDescent="0.3">
      <c r="A2847" s="1">
        <v>509.13622420000002</v>
      </c>
      <c r="B2847" s="1" t="s">
        <v>2644</v>
      </c>
      <c r="C2847" s="2">
        <v>0</v>
      </c>
      <c r="D2847" s="2">
        <v>2.8164489600433465E-3</v>
      </c>
      <c r="E2847" s="2">
        <v>0</v>
      </c>
      <c r="F2847" s="2">
        <v>0</v>
      </c>
      <c r="G2847" s="2">
        <v>3.3710743151231294E-3</v>
      </c>
      <c r="H2847" s="2">
        <v>0</v>
      </c>
      <c r="I2847" s="2">
        <v>0</v>
      </c>
      <c r="J2847" s="2">
        <v>0</v>
      </c>
      <c r="K2847" s="2">
        <v>2.4858249893861432E-2</v>
      </c>
      <c r="L2847" s="1"/>
    </row>
    <row r="2848" spans="1:12" x14ac:dyDescent="0.3">
      <c r="A2848" s="1">
        <v>509.19041329999999</v>
      </c>
      <c r="B2848" s="1" t="s">
        <v>2645</v>
      </c>
      <c r="C2848" s="2">
        <v>0</v>
      </c>
      <c r="D2848" s="2">
        <v>0</v>
      </c>
      <c r="E2848" s="2">
        <v>0</v>
      </c>
      <c r="F2848" s="2">
        <v>0</v>
      </c>
      <c r="G2848" s="2">
        <v>4.1669469137304927E-3</v>
      </c>
      <c r="H2848" s="2">
        <v>0</v>
      </c>
      <c r="I2848" s="2">
        <v>1.2109023182655268E-2</v>
      </c>
      <c r="J2848" s="2">
        <v>0</v>
      </c>
      <c r="K2848" s="2">
        <v>0</v>
      </c>
      <c r="L2848" s="1"/>
    </row>
    <row r="2849" spans="1:12" x14ac:dyDescent="0.3">
      <c r="A2849" s="1">
        <v>509.21241600000002</v>
      </c>
      <c r="B2849" s="1" t="s">
        <v>2646</v>
      </c>
      <c r="C2849" s="2">
        <v>0</v>
      </c>
      <c r="D2849" s="2">
        <v>0</v>
      </c>
      <c r="E2849" s="2">
        <v>0</v>
      </c>
      <c r="F2849" s="2">
        <v>0</v>
      </c>
      <c r="G2849" s="2">
        <v>0</v>
      </c>
      <c r="H2849" s="2">
        <v>0</v>
      </c>
      <c r="I2849" s="2">
        <v>1.0705983978209432E-2</v>
      </c>
      <c r="J2849" s="2">
        <v>0</v>
      </c>
      <c r="K2849" s="2">
        <v>0</v>
      </c>
      <c r="L2849" s="1"/>
    </row>
    <row r="2850" spans="1:12" x14ac:dyDescent="0.3">
      <c r="A2850" s="1">
        <v>509.21883000000003</v>
      </c>
      <c r="B2850" s="1" t="s">
        <v>2647</v>
      </c>
      <c r="C2850" s="2">
        <v>1.0674855786921114E-2</v>
      </c>
      <c r="D2850" s="2">
        <v>1.5293544980474397E-2</v>
      </c>
      <c r="E2850" s="2">
        <v>1.3114542013288167E-2</v>
      </c>
      <c r="F2850" s="2">
        <v>0</v>
      </c>
      <c r="G2850" s="2">
        <v>1.1426784566259653E-2</v>
      </c>
      <c r="H2850" s="2">
        <v>0</v>
      </c>
      <c r="I2850" s="2">
        <v>0</v>
      </c>
      <c r="J2850" s="2">
        <v>7.5872468977825564E-3</v>
      </c>
      <c r="K2850" s="2">
        <v>2.7061896713776696E-2</v>
      </c>
      <c r="L2850" s="1"/>
    </row>
    <row r="2851" spans="1:12" x14ac:dyDescent="0.3">
      <c r="A2851" s="1">
        <v>509.22440569999998</v>
      </c>
      <c r="B2851" s="1" t="s">
        <v>2648</v>
      </c>
      <c r="C2851" s="2">
        <v>1.8958601691951699E-2</v>
      </c>
      <c r="D2851" s="2">
        <v>1.52576487151726E-2</v>
      </c>
      <c r="E2851" s="2">
        <v>6.0239341397364234E-2</v>
      </c>
      <c r="F2851" s="2">
        <v>0</v>
      </c>
      <c r="G2851" s="2">
        <v>0</v>
      </c>
      <c r="H2851" s="2">
        <v>3.0964904872809854E-2</v>
      </c>
      <c r="I2851" s="2">
        <v>1.7615651424437734E-2</v>
      </c>
      <c r="J2851" s="2">
        <v>1.3206284452583332E-2</v>
      </c>
      <c r="K2851" s="2">
        <v>8.3970342654066579E-3</v>
      </c>
      <c r="L2851" s="1"/>
    </row>
    <row r="2852" spans="1:12" x14ac:dyDescent="0.3">
      <c r="A2852" s="1">
        <v>510.05811599999998</v>
      </c>
      <c r="B2852" s="1" t="s">
        <v>2649</v>
      </c>
      <c r="C2852" s="2">
        <v>0</v>
      </c>
      <c r="D2852" s="2">
        <v>0</v>
      </c>
      <c r="E2852" s="2">
        <v>0</v>
      </c>
      <c r="F2852" s="2">
        <v>0</v>
      </c>
      <c r="G2852" s="2">
        <v>0</v>
      </c>
      <c r="H2852" s="2">
        <v>0</v>
      </c>
      <c r="I2852" s="2">
        <v>0</v>
      </c>
      <c r="J2852" s="2">
        <v>0</v>
      </c>
      <c r="K2852" s="2">
        <v>2.3514653536876765E-2</v>
      </c>
      <c r="L2852" s="1"/>
    </row>
    <row r="2853" spans="1:12" x14ac:dyDescent="0.3">
      <c r="A2853" s="1">
        <v>510.085714</v>
      </c>
      <c r="B2853" s="1" t="s">
        <v>2650</v>
      </c>
      <c r="C2853" s="2">
        <v>0</v>
      </c>
      <c r="D2853" s="2">
        <v>0</v>
      </c>
      <c r="E2853" s="2">
        <v>0</v>
      </c>
      <c r="F2853" s="2">
        <v>0</v>
      </c>
      <c r="G2853" s="2">
        <v>0</v>
      </c>
      <c r="H2853" s="2">
        <v>0</v>
      </c>
      <c r="I2853" s="2">
        <v>0</v>
      </c>
      <c r="J2853" s="2">
        <v>0</v>
      </c>
      <c r="K2853" s="2">
        <v>6.7604398792254399E-3</v>
      </c>
      <c r="L2853" s="1"/>
    </row>
    <row r="2854" spans="1:12" x14ac:dyDescent="0.3">
      <c r="A2854" s="1">
        <v>510.2223669</v>
      </c>
      <c r="B2854" s="1" t="s">
        <v>2651</v>
      </c>
      <c r="C2854" s="2">
        <v>0</v>
      </c>
      <c r="D2854" s="2">
        <v>0</v>
      </c>
      <c r="E2854" s="2">
        <v>0</v>
      </c>
      <c r="F2854" s="2">
        <v>0</v>
      </c>
      <c r="G2854" s="2">
        <v>0</v>
      </c>
      <c r="H2854" s="2">
        <v>0</v>
      </c>
      <c r="I2854" s="2">
        <v>0</v>
      </c>
      <c r="J2854" s="2">
        <v>0</v>
      </c>
      <c r="K2854" s="2">
        <v>9.025480747124821E-3</v>
      </c>
      <c r="L2854" s="1"/>
    </row>
    <row r="2855" spans="1:12" x14ac:dyDescent="0.3">
      <c r="A2855" s="1">
        <v>510.29163130000001</v>
      </c>
      <c r="B2855" s="1" t="s">
        <v>2652</v>
      </c>
      <c r="C2855" s="2">
        <v>0</v>
      </c>
      <c r="D2855" s="2">
        <v>2.816394726186867E-3</v>
      </c>
      <c r="E2855" s="2">
        <v>0</v>
      </c>
      <c r="F2855" s="2">
        <v>0</v>
      </c>
      <c r="G2855" s="2">
        <v>0</v>
      </c>
      <c r="H2855" s="2">
        <v>2.1023482439802353E-3</v>
      </c>
      <c r="I2855" s="2">
        <v>0</v>
      </c>
      <c r="J2855" s="2">
        <v>2.36101709610726E-2</v>
      </c>
      <c r="K2855" s="2">
        <v>0</v>
      </c>
      <c r="L2855" s="1"/>
    </row>
    <row r="2856" spans="1:12" x14ac:dyDescent="0.3">
      <c r="A2856" s="1">
        <v>511.06567749999999</v>
      </c>
      <c r="B2856" s="1" t="s">
        <v>2653</v>
      </c>
      <c r="C2856" s="2">
        <v>0</v>
      </c>
      <c r="D2856" s="2">
        <v>0</v>
      </c>
      <c r="E2856" s="2">
        <v>0</v>
      </c>
      <c r="F2856" s="2">
        <v>0</v>
      </c>
      <c r="G2856" s="2">
        <v>6.9629034688682839E-3</v>
      </c>
      <c r="H2856" s="2">
        <v>0</v>
      </c>
      <c r="I2856" s="2">
        <v>0</v>
      </c>
      <c r="J2856" s="2">
        <v>0</v>
      </c>
      <c r="K2856" s="2">
        <v>0</v>
      </c>
      <c r="L2856" s="1"/>
    </row>
    <row r="2857" spans="1:12" x14ac:dyDescent="0.3">
      <c r="A2857" s="1">
        <v>511.1123786</v>
      </c>
      <c r="B2857" s="1" t="s">
        <v>2654</v>
      </c>
      <c r="C2857" s="2">
        <v>0</v>
      </c>
      <c r="D2857" s="2">
        <v>0</v>
      </c>
      <c r="E2857" s="2">
        <v>0</v>
      </c>
      <c r="F2857" s="2">
        <v>0</v>
      </c>
      <c r="G2857" s="2">
        <v>1.0692184200197579E-2</v>
      </c>
      <c r="H2857" s="2">
        <v>0</v>
      </c>
      <c r="I2857" s="2">
        <v>1.7655718036341399E-2</v>
      </c>
      <c r="J2857" s="2">
        <v>0</v>
      </c>
      <c r="K2857" s="2">
        <v>0</v>
      </c>
      <c r="L2857" s="1"/>
    </row>
    <row r="2858" spans="1:12" x14ac:dyDescent="0.3">
      <c r="A2858" s="1">
        <v>511.12938689999999</v>
      </c>
      <c r="B2858" s="1" t="s">
        <v>2655</v>
      </c>
      <c r="C2858" s="2">
        <v>4.8966018039840126E-3</v>
      </c>
      <c r="D2858" s="2">
        <v>5.1432835402989638E-3</v>
      </c>
      <c r="E2858" s="2">
        <v>0</v>
      </c>
      <c r="F2858" s="2">
        <v>0</v>
      </c>
      <c r="G2858" s="2">
        <v>0</v>
      </c>
      <c r="H2858" s="2">
        <v>0</v>
      </c>
      <c r="I2858" s="2">
        <v>2.23970351521675E-2</v>
      </c>
      <c r="J2858" s="2">
        <v>0</v>
      </c>
      <c r="K2858" s="2">
        <v>0</v>
      </c>
      <c r="L2858" s="1"/>
    </row>
    <row r="2859" spans="1:12" x14ac:dyDescent="0.3">
      <c r="A2859" s="1">
        <v>511.13046459999998</v>
      </c>
      <c r="B2859" s="1" t="s">
        <v>2656</v>
      </c>
      <c r="C2859" s="2">
        <v>0</v>
      </c>
      <c r="D2859" s="2">
        <v>0</v>
      </c>
      <c r="E2859" s="2">
        <v>0</v>
      </c>
      <c r="F2859" s="2">
        <v>0</v>
      </c>
      <c r="G2859" s="2">
        <v>0</v>
      </c>
      <c r="H2859" s="2">
        <v>0</v>
      </c>
      <c r="I2859" s="2">
        <v>0</v>
      </c>
      <c r="J2859" s="2">
        <v>0</v>
      </c>
      <c r="K2859" s="2">
        <v>1.6099443535786198E-2</v>
      </c>
      <c r="L2859" s="1"/>
    </row>
    <row r="2860" spans="1:12" x14ac:dyDescent="0.3">
      <c r="A2860" s="1">
        <v>511.1667443</v>
      </c>
      <c r="B2860" s="1" t="s">
        <v>2657</v>
      </c>
      <c r="C2860" s="2">
        <v>0</v>
      </c>
      <c r="D2860" s="2">
        <v>0</v>
      </c>
      <c r="E2860" s="2">
        <v>0</v>
      </c>
      <c r="F2860" s="2">
        <v>0</v>
      </c>
      <c r="G2860" s="2">
        <v>0</v>
      </c>
      <c r="H2860" s="2">
        <v>2.2833363424522514E-3</v>
      </c>
      <c r="I2860" s="2">
        <v>0</v>
      </c>
      <c r="J2860" s="2">
        <v>0</v>
      </c>
      <c r="K2860" s="2">
        <v>0</v>
      </c>
      <c r="L2860" s="1"/>
    </row>
    <row r="2861" spans="1:12" x14ac:dyDescent="0.3">
      <c r="A2861" s="1">
        <v>511.21328749999998</v>
      </c>
      <c r="B2861" s="1" t="s">
        <v>2658</v>
      </c>
      <c r="C2861" s="2">
        <v>0</v>
      </c>
      <c r="D2861" s="2">
        <v>0</v>
      </c>
      <c r="E2861" s="2">
        <v>0</v>
      </c>
      <c r="F2861" s="2">
        <v>0</v>
      </c>
      <c r="G2861" s="2">
        <v>0</v>
      </c>
      <c r="H2861" s="2">
        <v>0</v>
      </c>
      <c r="I2861" s="2">
        <v>0</v>
      </c>
      <c r="J2861" s="2">
        <v>0</v>
      </c>
      <c r="K2861" s="2">
        <v>8.7403201200579404E-3</v>
      </c>
      <c r="L2861" s="1"/>
    </row>
    <row r="2862" spans="1:12" x14ac:dyDescent="0.3">
      <c r="A2862" s="1">
        <v>511.22123690000001</v>
      </c>
      <c r="B2862" s="1" t="s">
        <v>2659</v>
      </c>
      <c r="C2862" s="2">
        <v>0</v>
      </c>
      <c r="D2862" s="2">
        <v>6.1098502475025532E-3</v>
      </c>
      <c r="E2862" s="2">
        <v>2.1986529532161E-2</v>
      </c>
      <c r="F2862" s="2">
        <v>0</v>
      </c>
      <c r="G2862" s="2">
        <v>0</v>
      </c>
      <c r="H2862" s="2">
        <v>1.0138884083189794E-2</v>
      </c>
      <c r="I2862" s="2">
        <v>0</v>
      </c>
      <c r="J2862" s="2">
        <v>0</v>
      </c>
      <c r="K2862" s="2">
        <v>0</v>
      </c>
      <c r="L2862" s="1"/>
    </row>
    <row r="2863" spans="1:12" x14ac:dyDescent="0.3">
      <c r="A2863" s="1">
        <v>511.25478140000001</v>
      </c>
      <c r="B2863" s="1" t="s">
        <v>2660</v>
      </c>
      <c r="C2863" s="2">
        <v>0</v>
      </c>
      <c r="D2863" s="2">
        <v>0</v>
      </c>
      <c r="E2863" s="2">
        <v>0</v>
      </c>
      <c r="F2863" s="2">
        <v>0</v>
      </c>
      <c r="G2863" s="2">
        <v>0</v>
      </c>
      <c r="H2863" s="2">
        <v>0</v>
      </c>
      <c r="I2863" s="2">
        <v>0</v>
      </c>
      <c r="J2863" s="2">
        <v>0</v>
      </c>
      <c r="K2863" s="2">
        <v>2.7441401828518175E-2</v>
      </c>
      <c r="L2863" s="1"/>
    </row>
    <row r="2864" spans="1:12" x14ac:dyDescent="0.3">
      <c r="A2864" s="1">
        <v>511.95666</v>
      </c>
      <c r="B2864" s="1" t="s">
        <v>2661</v>
      </c>
      <c r="C2864" s="2">
        <v>0</v>
      </c>
      <c r="D2864" s="2">
        <v>0</v>
      </c>
      <c r="E2864" s="2">
        <v>0</v>
      </c>
      <c r="F2864" s="2">
        <v>0</v>
      </c>
      <c r="G2864" s="2">
        <v>0</v>
      </c>
      <c r="H2864" s="2">
        <v>2.3060992846397899E-3</v>
      </c>
      <c r="I2864" s="2">
        <v>0</v>
      </c>
      <c r="J2864" s="2">
        <v>0</v>
      </c>
      <c r="K2864" s="2">
        <v>0</v>
      </c>
      <c r="L2864" s="1"/>
    </row>
    <row r="2865" spans="1:12" x14ac:dyDescent="0.3">
      <c r="A2865" s="1">
        <v>512.00232349999999</v>
      </c>
      <c r="B2865" s="1" t="s">
        <v>2662</v>
      </c>
      <c r="C2865" s="2">
        <v>6.07869104437224E-3</v>
      </c>
      <c r="D2865" s="2">
        <v>0</v>
      </c>
      <c r="E2865" s="2">
        <v>9.3471745879166335E-3</v>
      </c>
      <c r="F2865" s="2">
        <v>0</v>
      </c>
      <c r="G2865" s="2">
        <v>3.2860068865979302E-3</v>
      </c>
      <c r="H2865" s="2">
        <v>2.4168941176065852E-3</v>
      </c>
      <c r="I2865" s="2">
        <v>0</v>
      </c>
      <c r="J2865" s="2">
        <v>0</v>
      </c>
      <c r="K2865" s="2">
        <v>0</v>
      </c>
      <c r="L2865" s="1"/>
    </row>
    <row r="2866" spans="1:12" x14ac:dyDescent="0.3">
      <c r="A2866" s="1">
        <v>512.08891670000003</v>
      </c>
      <c r="B2866" s="1" t="s">
        <v>2663</v>
      </c>
      <c r="C2866" s="2">
        <v>0</v>
      </c>
      <c r="D2866" s="2">
        <v>0</v>
      </c>
      <c r="E2866" s="2">
        <v>0</v>
      </c>
      <c r="F2866" s="2">
        <v>0</v>
      </c>
      <c r="G2866" s="2">
        <v>9.1288816960110371E-3</v>
      </c>
      <c r="H2866" s="2">
        <v>0</v>
      </c>
      <c r="I2866" s="2">
        <v>0</v>
      </c>
      <c r="J2866" s="2">
        <v>0</v>
      </c>
      <c r="K2866" s="2">
        <v>0</v>
      </c>
      <c r="L2866" s="1"/>
    </row>
    <row r="2867" spans="1:12" x14ac:dyDescent="0.3">
      <c r="A2867" s="1">
        <v>512.09120470000005</v>
      </c>
      <c r="B2867" s="1" t="s">
        <v>2664</v>
      </c>
      <c r="C2867" s="2">
        <v>0</v>
      </c>
      <c r="D2867" s="2">
        <v>5.7066892520746095E-3</v>
      </c>
      <c r="E2867" s="2">
        <v>0</v>
      </c>
      <c r="F2867" s="2">
        <v>8.3857773974169662E-3</v>
      </c>
      <c r="G2867" s="2">
        <v>0</v>
      </c>
      <c r="H2867" s="2">
        <v>2.5861506287152419E-3</v>
      </c>
      <c r="I2867" s="2">
        <v>0</v>
      </c>
      <c r="J2867" s="2">
        <v>0</v>
      </c>
      <c r="K2867" s="2">
        <v>0</v>
      </c>
      <c r="L2867" s="1"/>
    </row>
    <row r="2868" spans="1:12" x14ac:dyDescent="0.3">
      <c r="A2868" s="1">
        <v>512.13610530000005</v>
      </c>
      <c r="B2868" s="1" t="s">
        <v>2665</v>
      </c>
      <c r="C2868" s="2">
        <v>0</v>
      </c>
      <c r="D2868" s="2">
        <v>0</v>
      </c>
      <c r="E2868" s="2">
        <v>0</v>
      </c>
      <c r="F2868" s="2">
        <v>0</v>
      </c>
      <c r="G2868" s="2">
        <v>1.1745172249047359E-2</v>
      </c>
      <c r="H2868" s="2">
        <v>0</v>
      </c>
      <c r="I2868" s="2">
        <v>0</v>
      </c>
      <c r="J2868" s="2">
        <v>0</v>
      </c>
      <c r="K2868" s="2">
        <v>0</v>
      </c>
      <c r="L2868" s="1"/>
    </row>
    <row r="2869" spans="1:12" x14ac:dyDescent="0.3">
      <c r="A2869" s="1">
        <v>512.17410629999995</v>
      </c>
      <c r="B2869" s="1" t="s">
        <v>2666</v>
      </c>
      <c r="C2869" s="2">
        <v>0</v>
      </c>
      <c r="D2869" s="2">
        <v>0</v>
      </c>
      <c r="E2869" s="2">
        <v>0</v>
      </c>
      <c r="F2869" s="2">
        <v>0</v>
      </c>
      <c r="G2869" s="2">
        <v>0</v>
      </c>
      <c r="H2869" s="2">
        <v>3.919536568913095E-3</v>
      </c>
      <c r="I2869" s="2">
        <v>0</v>
      </c>
      <c r="J2869" s="2">
        <v>0</v>
      </c>
      <c r="K2869" s="2">
        <v>0</v>
      </c>
      <c r="L2869" s="1"/>
    </row>
    <row r="2870" spans="1:12" x14ac:dyDescent="0.3">
      <c r="A2870" s="1">
        <v>513.0559164</v>
      </c>
      <c r="B2870" s="1" t="s">
        <v>2667</v>
      </c>
      <c r="C2870" s="2">
        <v>1.0392674223224646E-2</v>
      </c>
      <c r="D2870" s="2">
        <v>1.1636301137857297E-2</v>
      </c>
      <c r="E2870" s="2">
        <v>2.413252188083817E-2</v>
      </c>
      <c r="F2870" s="2">
        <v>3.3454624703305062E-2</v>
      </c>
      <c r="G2870" s="2">
        <v>9.812602781069121E-3</v>
      </c>
      <c r="H2870" s="2">
        <v>0</v>
      </c>
      <c r="I2870" s="2">
        <v>9.4462686249815325E-3</v>
      </c>
      <c r="J2870" s="2">
        <v>2.2057081595622668E-2</v>
      </c>
      <c r="K2870" s="2">
        <v>2.4274498650195101E-2</v>
      </c>
      <c r="L2870" s="1"/>
    </row>
    <row r="2871" spans="1:12" x14ac:dyDescent="0.3">
      <c r="A2871" s="1">
        <v>513.09236250000004</v>
      </c>
      <c r="B2871" s="1" t="s">
        <v>2668</v>
      </c>
      <c r="C2871" s="2">
        <v>0</v>
      </c>
      <c r="D2871" s="2">
        <v>0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  <c r="J2871" s="2">
        <v>1.3551190471544095E-2</v>
      </c>
      <c r="K2871" s="2">
        <v>0</v>
      </c>
      <c r="L2871" s="1"/>
    </row>
    <row r="2872" spans="1:12" x14ac:dyDescent="0.3">
      <c r="A2872" s="1">
        <v>513.12766269999997</v>
      </c>
      <c r="B2872" s="1" t="s">
        <v>2669</v>
      </c>
      <c r="C2872" s="2">
        <v>0</v>
      </c>
      <c r="D2872" s="2">
        <v>0</v>
      </c>
      <c r="E2872" s="2">
        <v>0</v>
      </c>
      <c r="F2872" s="2">
        <v>0</v>
      </c>
      <c r="G2872" s="2">
        <v>0</v>
      </c>
      <c r="H2872" s="2">
        <v>0</v>
      </c>
      <c r="I2872" s="2">
        <v>0</v>
      </c>
      <c r="J2872" s="2">
        <v>0</v>
      </c>
      <c r="K2872" s="2">
        <v>1.8015554588362834E-2</v>
      </c>
      <c r="L2872" s="1"/>
    </row>
    <row r="2873" spans="1:12" x14ac:dyDescent="0.3">
      <c r="A2873" s="1">
        <v>513.14915140000005</v>
      </c>
      <c r="B2873" s="1" t="s">
        <v>2670</v>
      </c>
      <c r="C2873" s="2">
        <v>0</v>
      </c>
      <c r="D2873" s="2">
        <v>0</v>
      </c>
      <c r="E2873" s="2">
        <v>0</v>
      </c>
      <c r="F2873" s="2">
        <v>0</v>
      </c>
      <c r="G2873" s="2">
        <v>9.8015855318889285E-3</v>
      </c>
      <c r="H2873" s="2">
        <v>3.1126742829186102E-3</v>
      </c>
      <c r="I2873" s="2">
        <v>0</v>
      </c>
      <c r="J2873" s="2">
        <v>0</v>
      </c>
      <c r="K2873" s="2">
        <v>0</v>
      </c>
      <c r="L2873" s="1"/>
    </row>
    <row r="2874" spans="1:12" x14ac:dyDescent="0.3">
      <c r="A2874" s="1">
        <v>513.1609962</v>
      </c>
      <c r="B2874" s="1" t="s">
        <v>2671</v>
      </c>
      <c r="C2874" s="2">
        <v>5.5886195098695697E-3</v>
      </c>
      <c r="D2874" s="2">
        <v>1.0618934479086911E-2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  <c r="J2874" s="2">
        <v>1.1990034167234131E-2</v>
      </c>
      <c r="K2874" s="2">
        <v>1.18432009508806E-2</v>
      </c>
      <c r="L2874" s="1"/>
    </row>
    <row r="2875" spans="1:12" x14ac:dyDescent="0.3">
      <c r="A2875" s="1">
        <v>513.16408100000001</v>
      </c>
      <c r="B2875" s="1" t="s">
        <v>2672</v>
      </c>
      <c r="C2875" s="2">
        <v>0</v>
      </c>
      <c r="D2875" s="2">
        <v>0</v>
      </c>
      <c r="E2875" s="2">
        <v>0</v>
      </c>
      <c r="F2875" s="2">
        <v>0</v>
      </c>
      <c r="G2875" s="2">
        <v>0</v>
      </c>
      <c r="H2875" s="2">
        <v>3.5478256271165937E-2</v>
      </c>
      <c r="I2875" s="2">
        <v>0</v>
      </c>
      <c r="J2875" s="2">
        <v>0</v>
      </c>
      <c r="K2875" s="2">
        <v>0</v>
      </c>
      <c r="L2875" s="1"/>
    </row>
    <row r="2876" spans="1:12" x14ac:dyDescent="0.3">
      <c r="A2876" s="1">
        <v>513.25513430000001</v>
      </c>
      <c r="B2876" s="1" t="s">
        <v>2673</v>
      </c>
      <c r="C2876" s="2">
        <v>0</v>
      </c>
      <c r="D2876" s="2">
        <v>5.7172485770729739E-3</v>
      </c>
      <c r="E2876" s="2">
        <v>0</v>
      </c>
      <c r="F2876" s="2">
        <v>0</v>
      </c>
      <c r="G2876" s="2">
        <v>4.8422085232763335E-3</v>
      </c>
      <c r="H2876" s="2">
        <v>0</v>
      </c>
      <c r="I2876" s="2">
        <v>0</v>
      </c>
      <c r="J2876" s="2">
        <v>0</v>
      </c>
      <c r="K2876" s="2">
        <v>0</v>
      </c>
      <c r="L2876" s="1"/>
    </row>
    <row r="2877" spans="1:12" x14ac:dyDescent="0.3">
      <c r="A2877" s="1">
        <v>513.27040499999998</v>
      </c>
      <c r="B2877" s="1" t="s">
        <v>2674</v>
      </c>
      <c r="C2877" s="2">
        <v>0</v>
      </c>
      <c r="D2877" s="2">
        <v>3.2284968631238701E-3</v>
      </c>
      <c r="E2877" s="2">
        <v>0</v>
      </c>
      <c r="F2877" s="2">
        <v>0</v>
      </c>
      <c r="G2877" s="2">
        <v>0</v>
      </c>
      <c r="H2877" s="2">
        <v>0</v>
      </c>
      <c r="I2877" s="2">
        <v>0</v>
      </c>
      <c r="J2877" s="2">
        <v>0</v>
      </c>
      <c r="K2877" s="2">
        <v>0</v>
      </c>
      <c r="L2877" s="1"/>
    </row>
    <row r="2878" spans="1:12" x14ac:dyDescent="0.3">
      <c r="A2878" s="1">
        <v>514.08457829999998</v>
      </c>
      <c r="B2878" s="1" t="s">
        <v>2675</v>
      </c>
      <c r="C2878" s="2">
        <v>0</v>
      </c>
      <c r="D2878" s="2">
        <v>0</v>
      </c>
      <c r="E2878" s="2">
        <v>0</v>
      </c>
      <c r="F2878" s="2">
        <v>0</v>
      </c>
      <c r="G2878" s="2">
        <v>7.7548013161193863E-3</v>
      </c>
      <c r="H2878" s="2">
        <v>0</v>
      </c>
      <c r="I2878" s="2">
        <v>0</v>
      </c>
      <c r="J2878" s="2">
        <v>0</v>
      </c>
      <c r="K2878" s="2">
        <v>0</v>
      </c>
      <c r="L2878" s="1"/>
    </row>
    <row r="2879" spans="1:12" x14ac:dyDescent="0.3">
      <c r="A2879" s="1">
        <v>514.16778820000002</v>
      </c>
      <c r="B2879" s="1" t="s">
        <v>2676</v>
      </c>
      <c r="C2879" s="2">
        <v>0</v>
      </c>
      <c r="D2879" s="2">
        <v>0</v>
      </c>
      <c r="E2879" s="2">
        <v>0</v>
      </c>
      <c r="F2879" s="2">
        <v>0</v>
      </c>
      <c r="G2879" s="2">
        <v>0</v>
      </c>
      <c r="H2879" s="2">
        <v>2.1219489494679134E-3</v>
      </c>
      <c r="I2879" s="2">
        <v>0</v>
      </c>
      <c r="J2879" s="2">
        <v>0</v>
      </c>
      <c r="K2879" s="2">
        <v>0</v>
      </c>
      <c r="L2879" s="1"/>
    </row>
    <row r="2880" spans="1:12" x14ac:dyDescent="0.3">
      <c r="A2880" s="1">
        <v>514.2868489</v>
      </c>
      <c r="B2880" s="1" t="s">
        <v>3801</v>
      </c>
      <c r="C2880" s="2">
        <v>4.6205554981454504E-3</v>
      </c>
      <c r="D2880" s="2">
        <v>0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  <c r="J2880" s="2">
        <v>0</v>
      </c>
      <c r="K2880" s="2">
        <v>0</v>
      </c>
      <c r="L2880" s="1"/>
    </row>
    <row r="2881" spans="1:12" x14ac:dyDescent="0.3">
      <c r="A2881" s="1">
        <v>514.98215149999999</v>
      </c>
      <c r="B2881" s="1" t="s">
        <v>2677</v>
      </c>
      <c r="C2881" s="2">
        <v>0</v>
      </c>
      <c r="D2881" s="2">
        <v>0</v>
      </c>
      <c r="E2881" s="2">
        <v>0</v>
      </c>
      <c r="F2881" s="2">
        <v>0</v>
      </c>
      <c r="G2881" s="2">
        <v>6.1834330722343941E-3</v>
      </c>
      <c r="H2881" s="2">
        <v>0</v>
      </c>
      <c r="I2881" s="2">
        <v>0</v>
      </c>
      <c r="J2881" s="2">
        <v>0</v>
      </c>
      <c r="K2881" s="2">
        <v>5.0019807771138304E-3</v>
      </c>
      <c r="L2881" s="1"/>
    </row>
    <row r="2882" spans="1:12" x14ac:dyDescent="0.3">
      <c r="A2882" s="1">
        <v>515.03113859999996</v>
      </c>
      <c r="B2882" s="1" t="s">
        <v>2678</v>
      </c>
      <c r="C2882" s="2">
        <v>1.6814367710174766E-2</v>
      </c>
      <c r="D2882" s="2">
        <v>1.3376936751581567E-2</v>
      </c>
      <c r="E2882" s="2">
        <v>0</v>
      </c>
      <c r="F2882" s="2">
        <v>0</v>
      </c>
      <c r="G2882" s="2">
        <v>5.5976182783506433E-2</v>
      </c>
      <c r="H2882" s="2">
        <v>6.3440544686794659E-3</v>
      </c>
      <c r="I2882" s="2">
        <v>5.934126662563647E-2</v>
      </c>
      <c r="J2882" s="2">
        <v>2.9268490452820803E-2</v>
      </c>
      <c r="K2882" s="2">
        <v>1.1323165843605501E-2</v>
      </c>
      <c r="L2882" s="1"/>
    </row>
    <row r="2883" spans="1:12" x14ac:dyDescent="0.3">
      <c r="A2883" s="1">
        <v>515.04264860000001</v>
      </c>
      <c r="B2883" s="1" t="s">
        <v>2679</v>
      </c>
      <c r="C2883" s="2">
        <v>0</v>
      </c>
      <c r="D2883" s="2">
        <v>0</v>
      </c>
      <c r="E2883" s="2">
        <v>0</v>
      </c>
      <c r="F2883" s="2">
        <v>0</v>
      </c>
      <c r="G2883" s="2">
        <v>4.4370616281690561E-2</v>
      </c>
      <c r="H2883" s="2">
        <v>0</v>
      </c>
      <c r="I2883" s="2">
        <v>0</v>
      </c>
      <c r="J2883" s="2">
        <v>2.0155818947639334E-2</v>
      </c>
      <c r="K2883" s="2">
        <v>1.81299663809916E-2</v>
      </c>
      <c r="L2883" s="1"/>
    </row>
    <row r="2884" spans="1:12" x14ac:dyDescent="0.3">
      <c r="A2884" s="1">
        <v>515.05267349999997</v>
      </c>
      <c r="B2884" s="1" t="s">
        <v>2680</v>
      </c>
      <c r="C2884" s="2">
        <v>0</v>
      </c>
      <c r="D2884" s="2">
        <v>0</v>
      </c>
      <c r="E2884" s="2">
        <v>9.0794658719588663E-3</v>
      </c>
      <c r="F2884" s="2">
        <v>1.2888367384044535E-2</v>
      </c>
      <c r="G2884" s="2">
        <v>0</v>
      </c>
      <c r="H2884" s="2">
        <v>0</v>
      </c>
      <c r="I2884" s="2">
        <v>0</v>
      </c>
      <c r="J2884" s="2">
        <v>5.9038748387387138E-3</v>
      </c>
      <c r="K2884" s="2">
        <v>0</v>
      </c>
      <c r="L2884" s="1"/>
    </row>
    <row r="2885" spans="1:12" x14ac:dyDescent="0.3">
      <c r="A2885" s="1">
        <v>515.11639500000001</v>
      </c>
      <c r="B2885" s="1" t="s">
        <v>2681</v>
      </c>
      <c r="C2885" s="2">
        <v>0</v>
      </c>
      <c r="D2885" s="2">
        <v>0</v>
      </c>
      <c r="E2885" s="2">
        <v>0</v>
      </c>
      <c r="F2885" s="2">
        <v>0</v>
      </c>
      <c r="G2885" s="2">
        <v>0</v>
      </c>
      <c r="H2885" s="2">
        <v>0</v>
      </c>
      <c r="I2885" s="2">
        <v>0</v>
      </c>
      <c r="J2885" s="2">
        <v>0</v>
      </c>
      <c r="K2885" s="2">
        <v>5.321393665290791E-3</v>
      </c>
      <c r="L2885" s="1"/>
    </row>
    <row r="2886" spans="1:12" x14ac:dyDescent="0.3">
      <c r="A2886" s="1">
        <v>515.15738859999999</v>
      </c>
      <c r="B2886" s="1" t="s">
        <v>2682</v>
      </c>
      <c r="C2886" s="2">
        <v>0</v>
      </c>
      <c r="D2886" s="2">
        <v>0</v>
      </c>
      <c r="E2886" s="2">
        <v>0</v>
      </c>
      <c r="F2886" s="2">
        <v>0</v>
      </c>
      <c r="G2886" s="2">
        <v>0</v>
      </c>
      <c r="H2886" s="2">
        <v>3.411854612421232E-3</v>
      </c>
      <c r="I2886" s="2">
        <v>0</v>
      </c>
      <c r="J2886" s="2">
        <v>0</v>
      </c>
      <c r="K2886" s="2">
        <v>0</v>
      </c>
      <c r="L2886" s="1"/>
    </row>
    <row r="2887" spans="1:12" x14ac:dyDescent="0.3">
      <c r="A2887" s="1">
        <v>515.16295000000002</v>
      </c>
      <c r="B2887" s="1" t="s">
        <v>3802</v>
      </c>
      <c r="C2887" s="2">
        <v>0</v>
      </c>
      <c r="D2887" s="2">
        <v>0</v>
      </c>
      <c r="E2887" s="2">
        <v>0</v>
      </c>
      <c r="F2887" s="2">
        <v>0</v>
      </c>
      <c r="G2887" s="2">
        <v>3.4767659918535365E-3</v>
      </c>
      <c r="H2887" s="2">
        <v>0</v>
      </c>
      <c r="I2887" s="2">
        <v>0</v>
      </c>
      <c r="J2887" s="2">
        <v>0</v>
      </c>
      <c r="K2887" s="2">
        <v>0</v>
      </c>
      <c r="L2887" s="1"/>
    </row>
    <row r="2888" spans="1:12" x14ac:dyDescent="0.3">
      <c r="A2888" s="1">
        <v>515.18588390000002</v>
      </c>
      <c r="B2888" s="1" t="s">
        <v>2683</v>
      </c>
      <c r="C2888" s="2">
        <v>0</v>
      </c>
      <c r="D2888" s="2">
        <v>7.4139136626715438E-3</v>
      </c>
      <c r="E2888" s="2">
        <v>0</v>
      </c>
      <c r="F2888" s="2">
        <v>0</v>
      </c>
      <c r="G2888" s="2">
        <v>0</v>
      </c>
      <c r="H2888" s="2">
        <v>0</v>
      </c>
      <c r="I2888" s="2">
        <v>0</v>
      </c>
      <c r="J2888" s="2">
        <v>0</v>
      </c>
      <c r="K2888" s="2">
        <v>6.9374722841481938E-3</v>
      </c>
      <c r="L2888" s="1"/>
    </row>
    <row r="2889" spans="1:12" x14ac:dyDescent="0.3">
      <c r="A2889" s="1">
        <v>515.19791929999997</v>
      </c>
      <c r="B2889" s="1" t="s">
        <v>3803</v>
      </c>
      <c r="C2889" s="2">
        <v>0</v>
      </c>
      <c r="D2889" s="2">
        <v>3.8400017701490266E-3</v>
      </c>
      <c r="E2889" s="2">
        <v>0</v>
      </c>
      <c r="F2889" s="2">
        <v>0</v>
      </c>
      <c r="G2889" s="2">
        <v>0</v>
      </c>
      <c r="H2889" s="2">
        <v>3.9091821044781499E-3</v>
      </c>
      <c r="I2889" s="2">
        <v>0</v>
      </c>
      <c r="J2889" s="2">
        <v>0</v>
      </c>
      <c r="K2889" s="2">
        <v>0</v>
      </c>
      <c r="L2889" s="1"/>
    </row>
    <row r="2890" spans="1:12" x14ac:dyDescent="0.3">
      <c r="A2890" s="1">
        <v>516.03457560000004</v>
      </c>
      <c r="B2890" s="1" t="s">
        <v>2684</v>
      </c>
      <c r="C2890" s="2">
        <v>0</v>
      </c>
      <c r="D2890" s="2">
        <v>0</v>
      </c>
      <c r="E2890" s="2">
        <v>0</v>
      </c>
      <c r="F2890" s="2">
        <v>0</v>
      </c>
      <c r="G2890" s="2">
        <v>5.3728458566265763E-3</v>
      </c>
      <c r="H2890" s="2">
        <v>0</v>
      </c>
      <c r="I2890" s="2">
        <v>6.3718139845272458E-3</v>
      </c>
      <c r="J2890" s="2">
        <v>0</v>
      </c>
      <c r="K2890" s="2">
        <v>0</v>
      </c>
      <c r="L2890" s="1"/>
    </row>
    <row r="2891" spans="1:12" x14ac:dyDescent="0.3">
      <c r="A2891" s="1">
        <v>516.04625999999996</v>
      </c>
      <c r="B2891" s="1" t="s">
        <v>2685</v>
      </c>
      <c r="C2891" s="2">
        <v>0</v>
      </c>
      <c r="D2891" s="2">
        <v>0</v>
      </c>
      <c r="E2891" s="2">
        <v>0</v>
      </c>
      <c r="F2891" s="2">
        <v>0</v>
      </c>
      <c r="G2891" s="2">
        <v>5.6228421108888401E-3</v>
      </c>
      <c r="H2891" s="2">
        <v>0</v>
      </c>
      <c r="I2891" s="2">
        <v>0</v>
      </c>
      <c r="J2891" s="2">
        <v>0</v>
      </c>
      <c r="K2891" s="2">
        <v>0</v>
      </c>
      <c r="L2891" s="1"/>
    </row>
    <row r="2892" spans="1:12" x14ac:dyDescent="0.3">
      <c r="A2892" s="1">
        <v>516.08821899999998</v>
      </c>
      <c r="B2892" s="1" t="s">
        <v>2686</v>
      </c>
      <c r="C2892" s="2">
        <v>0</v>
      </c>
      <c r="D2892" s="2">
        <v>0</v>
      </c>
      <c r="E2892" s="2">
        <v>0</v>
      </c>
      <c r="F2892" s="2">
        <v>0</v>
      </c>
      <c r="G2892" s="2">
        <v>4.8983633030453095E-3</v>
      </c>
      <c r="H2892" s="2">
        <v>0</v>
      </c>
      <c r="I2892" s="2">
        <v>0</v>
      </c>
      <c r="J2892" s="2">
        <v>0</v>
      </c>
      <c r="K2892" s="2">
        <v>0</v>
      </c>
      <c r="L2892" s="1"/>
    </row>
    <row r="2893" spans="1:12" x14ac:dyDescent="0.3">
      <c r="A2893" s="1">
        <v>516.12914920000003</v>
      </c>
      <c r="B2893" s="1" t="s">
        <v>2687</v>
      </c>
      <c r="C2893" s="2">
        <v>0</v>
      </c>
      <c r="D2893" s="2">
        <v>0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  <c r="J2893" s="2">
        <v>1.5366355775440798E-2</v>
      </c>
      <c r="K2893" s="2">
        <v>0</v>
      </c>
      <c r="L2893" s="1"/>
    </row>
    <row r="2894" spans="1:12" x14ac:dyDescent="0.3">
      <c r="A2894" s="1">
        <v>516.27415250000001</v>
      </c>
      <c r="B2894" s="1" t="s">
        <v>2688</v>
      </c>
      <c r="C2894" s="2">
        <v>0</v>
      </c>
      <c r="D2894" s="2">
        <v>0</v>
      </c>
      <c r="E2894" s="2">
        <v>0</v>
      </c>
      <c r="F2894" s="2">
        <v>0</v>
      </c>
      <c r="G2894" s="2">
        <v>0</v>
      </c>
      <c r="H2894" s="2">
        <v>0</v>
      </c>
      <c r="I2894" s="2">
        <v>0</v>
      </c>
      <c r="J2894" s="2">
        <v>0</v>
      </c>
      <c r="K2894" s="2">
        <v>4.9327465741415373E-3</v>
      </c>
      <c r="L2894" s="1"/>
    </row>
    <row r="2895" spans="1:12" x14ac:dyDescent="0.3">
      <c r="A2895" s="1">
        <v>516.97899610000002</v>
      </c>
      <c r="B2895" s="1" t="s">
        <v>2689</v>
      </c>
      <c r="C2895" s="2">
        <v>0</v>
      </c>
      <c r="D2895" s="2">
        <v>0</v>
      </c>
      <c r="E2895" s="2">
        <v>0</v>
      </c>
      <c r="F2895" s="2">
        <v>0</v>
      </c>
      <c r="G2895" s="2">
        <v>6.1791316186865968E-3</v>
      </c>
      <c r="H2895" s="2">
        <v>0</v>
      </c>
      <c r="I2895" s="2">
        <v>0</v>
      </c>
      <c r="J2895" s="2">
        <v>0</v>
      </c>
      <c r="K2895" s="2">
        <v>0</v>
      </c>
      <c r="L2895" s="1"/>
    </row>
    <row r="2896" spans="1:12" x14ac:dyDescent="0.3">
      <c r="A2896" s="1">
        <v>517.01890270000001</v>
      </c>
      <c r="B2896" s="1" t="s">
        <v>2690</v>
      </c>
      <c r="C2896" s="2">
        <v>0</v>
      </c>
      <c r="D2896" s="2">
        <v>0</v>
      </c>
      <c r="E2896" s="2">
        <v>0</v>
      </c>
      <c r="F2896" s="2">
        <v>0</v>
      </c>
      <c r="G2896" s="2">
        <v>5.1954265137004766E-3</v>
      </c>
      <c r="H2896" s="2">
        <v>0</v>
      </c>
      <c r="I2896" s="2">
        <v>0</v>
      </c>
      <c r="J2896" s="2">
        <v>0</v>
      </c>
      <c r="K2896" s="2">
        <v>6.2601959504523033E-3</v>
      </c>
      <c r="L2896" s="1"/>
    </row>
    <row r="2897" spans="1:12" x14ac:dyDescent="0.3">
      <c r="A2897" s="1">
        <v>517.03385290000006</v>
      </c>
      <c r="B2897" s="1" t="s">
        <v>2691</v>
      </c>
      <c r="C2897" s="2">
        <v>0</v>
      </c>
      <c r="D2897" s="2">
        <v>0</v>
      </c>
      <c r="E2897" s="2">
        <v>0</v>
      </c>
      <c r="F2897" s="2">
        <v>0</v>
      </c>
      <c r="G2897" s="2">
        <v>0</v>
      </c>
      <c r="H2897" s="2">
        <v>0</v>
      </c>
      <c r="I2897" s="2">
        <v>0</v>
      </c>
      <c r="J2897" s="2">
        <v>5.5895989942282903E-3</v>
      </c>
      <c r="K2897" s="2">
        <v>0</v>
      </c>
      <c r="L2897" s="1"/>
    </row>
    <row r="2898" spans="1:12" x14ac:dyDescent="0.3">
      <c r="A2898" s="1">
        <v>517.11381630000005</v>
      </c>
      <c r="B2898" s="1" t="s">
        <v>2692</v>
      </c>
      <c r="C2898" s="2">
        <v>0</v>
      </c>
      <c r="D2898" s="2">
        <v>0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>
        <v>0</v>
      </c>
      <c r="K2898" s="2">
        <v>6.5962473265502803E-3</v>
      </c>
      <c r="L2898" s="1"/>
    </row>
    <row r="2899" spans="1:12" x14ac:dyDescent="0.3">
      <c r="A2899" s="1">
        <v>517.159041</v>
      </c>
      <c r="B2899" s="1" t="s">
        <v>2693</v>
      </c>
      <c r="C2899" s="2">
        <v>0</v>
      </c>
      <c r="D2899" s="2">
        <v>0</v>
      </c>
      <c r="E2899" s="2">
        <v>0</v>
      </c>
      <c r="F2899" s="2">
        <v>0</v>
      </c>
      <c r="G2899" s="2">
        <v>1.0833623483577824E-2</v>
      </c>
      <c r="H2899" s="2">
        <v>0</v>
      </c>
      <c r="I2899" s="2">
        <v>0</v>
      </c>
      <c r="J2899" s="2">
        <v>0</v>
      </c>
      <c r="K2899" s="2">
        <v>0</v>
      </c>
      <c r="L2899" s="1"/>
    </row>
    <row r="2900" spans="1:12" x14ac:dyDescent="0.3">
      <c r="A2900" s="1">
        <v>517.18503620000001</v>
      </c>
      <c r="B2900" s="1" t="s">
        <v>2694</v>
      </c>
      <c r="C2900" s="2">
        <v>0</v>
      </c>
      <c r="D2900" s="2">
        <v>3.4233330934404101E-3</v>
      </c>
      <c r="E2900" s="2">
        <v>0</v>
      </c>
      <c r="F2900" s="2">
        <v>0</v>
      </c>
      <c r="G2900" s="2">
        <v>0</v>
      </c>
      <c r="H2900" s="2">
        <v>0</v>
      </c>
      <c r="I2900" s="2">
        <v>0</v>
      </c>
      <c r="J2900" s="2">
        <v>0</v>
      </c>
      <c r="K2900" s="2">
        <v>4.4093820009200001E-3</v>
      </c>
      <c r="L2900" s="1"/>
    </row>
    <row r="2901" spans="1:12" x14ac:dyDescent="0.3">
      <c r="A2901" s="1">
        <v>517.18794890000004</v>
      </c>
      <c r="B2901" s="1" t="s">
        <v>3804</v>
      </c>
      <c r="C2901" s="2">
        <v>0</v>
      </c>
      <c r="D2901" s="2">
        <v>0</v>
      </c>
      <c r="E2901" s="2">
        <v>0</v>
      </c>
      <c r="F2901" s="2">
        <v>0</v>
      </c>
      <c r="G2901" s="2">
        <v>3.38317657602746E-3</v>
      </c>
      <c r="H2901" s="2">
        <v>0</v>
      </c>
      <c r="I2901" s="2">
        <v>7.6503290324330077E-3</v>
      </c>
      <c r="J2901" s="2">
        <v>0</v>
      </c>
      <c r="K2901" s="2">
        <v>0</v>
      </c>
      <c r="L2901" s="1"/>
    </row>
    <row r="2902" spans="1:12" x14ac:dyDescent="0.3">
      <c r="A2902" s="1">
        <v>517.22904570000003</v>
      </c>
      <c r="B2902" s="1" t="s">
        <v>2695</v>
      </c>
      <c r="C2902" s="2">
        <v>0</v>
      </c>
      <c r="D2902" s="2">
        <v>7.9552644362594297E-3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>
        <v>0</v>
      </c>
      <c r="K2902" s="2">
        <v>0</v>
      </c>
      <c r="L2902" s="1"/>
    </row>
    <row r="2903" spans="1:12" x14ac:dyDescent="0.3">
      <c r="A2903" s="1">
        <v>517.28375430000006</v>
      </c>
      <c r="B2903" s="1" t="s">
        <v>2696</v>
      </c>
      <c r="C2903" s="2">
        <v>0</v>
      </c>
      <c r="D2903" s="2">
        <v>0</v>
      </c>
      <c r="E2903" s="2">
        <v>0</v>
      </c>
      <c r="F2903" s="2">
        <v>0</v>
      </c>
      <c r="G2903" s="2">
        <v>0</v>
      </c>
      <c r="H2903" s="2">
        <v>2.130514763110812E-3</v>
      </c>
      <c r="I2903" s="2">
        <v>0</v>
      </c>
      <c r="J2903" s="2">
        <v>0</v>
      </c>
      <c r="K2903" s="2">
        <v>0</v>
      </c>
      <c r="L2903" s="1"/>
    </row>
    <row r="2904" spans="1:12" x14ac:dyDescent="0.3">
      <c r="A2904" s="1">
        <v>517.34114629999999</v>
      </c>
      <c r="B2904" s="1" t="s">
        <v>2697</v>
      </c>
      <c r="C2904" s="2">
        <v>0</v>
      </c>
      <c r="D2904" s="2">
        <v>0</v>
      </c>
      <c r="E2904" s="2">
        <v>0</v>
      </c>
      <c r="F2904" s="2">
        <v>0</v>
      </c>
      <c r="G2904" s="2">
        <v>0</v>
      </c>
      <c r="H2904" s="2">
        <v>1.8245762017944482E-3</v>
      </c>
      <c r="I2904" s="2">
        <v>0</v>
      </c>
      <c r="J2904" s="2">
        <v>0</v>
      </c>
      <c r="K2904" s="2">
        <v>0</v>
      </c>
      <c r="L2904" s="1"/>
    </row>
    <row r="2905" spans="1:12" x14ac:dyDescent="0.3">
      <c r="A2905" s="1">
        <v>517.42237169999999</v>
      </c>
      <c r="B2905" s="1" t="s">
        <v>2698</v>
      </c>
      <c r="C2905" s="2">
        <v>0</v>
      </c>
      <c r="D2905" s="2">
        <v>0</v>
      </c>
      <c r="E2905" s="2">
        <v>0</v>
      </c>
      <c r="F2905" s="2">
        <v>0</v>
      </c>
      <c r="G2905" s="2">
        <v>1.1048634016290323E-2</v>
      </c>
      <c r="H2905" s="2">
        <v>0</v>
      </c>
      <c r="I2905" s="2">
        <v>0</v>
      </c>
      <c r="J2905" s="2">
        <v>0</v>
      </c>
      <c r="K2905" s="2">
        <v>0</v>
      </c>
      <c r="L2905" s="1"/>
    </row>
    <row r="2906" spans="1:12" x14ac:dyDescent="0.3">
      <c r="A2906" s="1">
        <v>518.12633330000006</v>
      </c>
      <c r="B2906" s="1" t="s">
        <v>2699</v>
      </c>
      <c r="C2906" s="2">
        <v>0</v>
      </c>
      <c r="D2906" s="2">
        <v>0</v>
      </c>
      <c r="E2906" s="2">
        <v>0</v>
      </c>
      <c r="F2906" s="2">
        <v>0</v>
      </c>
      <c r="G2906" s="2">
        <v>0</v>
      </c>
      <c r="H2906" s="2">
        <v>0</v>
      </c>
      <c r="I2906" s="2">
        <v>0</v>
      </c>
      <c r="J2906" s="2">
        <v>0</v>
      </c>
      <c r="K2906" s="2">
        <v>2.8896894373572433E-2</v>
      </c>
      <c r="L2906" s="1"/>
    </row>
    <row r="2907" spans="1:12" x14ac:dyDescent="0.3">
      <c r="A2907" s="1">
        <v>518.28140900000005</v>
      </c>
      <c r="B2907" s="1" t="s">
        <v>2700</v>
      </c>
      <c r="C2907" s="2">
        <v>0</v>
      </c>
      <c r="D2907" s="2">
        <v>6.7139236677003266E-3</v>
      </c>
      <c r="E2907" s="2">
        <v>0</v>
      </c>
      <c r="F2907" s="2">
        <v>0</v>
      </c>
      <c r="G2907" s="2">
        <v>3.1387133724708801E-3</v>
      </c>
      <c r="H2907" s="2">
        <v>1.9343717344214816E-3</v>
      </c>
      <c r="I2907" s="2">
        <v>0</v>
      </c>
      <c r="J2907" s="2">
        <v>6.9321547694103196E-3</v>
      </c>
      <c r="K2907" s="2">
        <v>3.8837914028711368E-3</v>
      </c>
      <c r="L2907" s="1"/>
    </row>
    <row r="2908" spans="1:12" x14ac:dyDescent="0.3">
      <c r="A2908" s="1">
        <v>518.92954399999996</v>
      </c>
      <c r="B2908" s="1" t="s">
        <v>3805</v>
      </c>
      <c r="C2908" s="2">
        <v>3.7162842192594199E-3</v>
      </c>
      <c r="D2908" s="2">
        <v>0</v>
      </c>
      <c r="E2908" s="2">
        <v>0</v>
      </c>
      <c r="F2908" s="2">
        <v>0</v>
      </c>
      <c r="G2908" s="2">
        <v>0</v>
      </c>
      <c r="H2908" s="2">
        <v>0</v>
      </c>
      <c r="I2908" s="2">
        <v>0</v>
      </c>
      <c r="J2908" s="2">
        <v>0</v>
      </c>
      <c r="K2908" s="2">
        <v>0</v>
      </c>
      <c r="L2908" s="1"/>
    </row>
    <row r="2909" spans="1:12" x14ac:dyDescent="0.3">
      <c r="A2909" s="1">
        <v>518.97693530000004</v>
      </c>
      <c r="B2909" s="1" t="s">
        <v>2701</v>
      </c>
      <c r="C2909" s="2">
        <v>2.3202559013033155E-2</v>
      </c>
      <c r="D2909" s="2">
        <v>0</v>
      </c>
      <c r="E2909" s="2">
        <v>1.0625591031244866E-2</v>
      </c>
      <c r="F2909" s="2">
        <v>4.2926925811989501E-2</v>
      </c>
      <c r="G2909" s="2">
        <v>1.007807958813183E-2</v>
      </c>
      <c r="H2909" s="2">
        <v>0</v>
      </c>
      <c r="I2909" s="2">
        <v>0</v>
      </c>
      <c r="J2909" s="2">
        <v>1.4602094739543802E-2</v>
      </c>
      <c r="K2909" s="2">
        <v>4.0477024727965097E-3</v>
      </c>
      <c r="L2909" s="1"/>
    </row>
    <row r="2910" spans="1:12" x14ac:dyDescent="0.3">
      <c r="A2910" s="1">
        <v>519.01401250000004</v>
      </c>
      <c r="B2910" s="1" t="s">
        <v>2702</v>
      </c>
      <c r="C2910" s="2">
        <v>0</v>
      </c>
      <c r="D2910" s="2">
        <v>0</v>
      </c>
      <c r="E2910" s="2">
        <v>0</v>
      </c>
      <c r="F2910" s="2">
        <v>0</v>
      </c>
      <c r="G2910" s="2">
        <v>6.96777466973739E-3</v>
      </c>
      <c r="H2910" s="2">
        <v>0</v>
      </c>
      <c r="I2910" s="2">
        <v>0</v>
      </c>
      <c r="J2910" s="2">
        <v>0</v>
      </c>
      <c r="K2910" s="2">
        <v>0</v>
      </c>
      <c r="L2910" s="1"/>
    </row>
    <row r="2911" spans="1:12" x14ac:dyDescent="0.3">
      <c r="A2911" s="1">
        <v>519.06608900000003</v>
      </c>
      <c r="B2911" s="1" t="s">
        <v>2703</v>
      </c>
      <c r="C2911" s="2">
        <v>0</v>
      </c>
      <c r="D2911" s="2">
        <v>0</v>
      </c>
      <c r="E2911" s="2">
        <v>0</v>
      </c>
      <c r="F2911" s="2">
        <v>0</v>
      </c>
      <c r="G2911" s="2">
        <v>4.4782489952654131E-2</v>
      </c>
      <c r="H2911" s="2">
        <v>0</v>
      </c>
      <c r="I2911" s="2">
        <v>0.15381435494533133</v>
      </c>
      <c r="J2911" s="2">
        <v>6.214301980052077E-3</v>
      </c>
      <c r="K2911" s="2">
        <v>0</v>
      </c>
      <c r="L2911" s="1"/>
    </row>
    <row r="2912" spans="1:12" x14ac:dyDescent="0.3">
      <c r="A2912" s="1">
        <v>519.09984780000002</v>
      </c>
      <c r="B2912" s="1" t="s">
        <v>2704</v>
      </c>
      <c r="C2912" s="2">
        <v>0</v>
      </c>
      <c r="D2912" s="2">
        <v>0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  <c r="J2912" s="2">
        <v>0</v>
      </c>
      <c r="K2912" s="2">
        <v>1.20380566625874E-2</v>
      </c>
      <c r="L2912" s="1"/>
    </row>
    <row r="2913" spans="1:12" x14ac:dyDescent="0.3">
      <c r="A2913" s="1">
        <v>519.11314330000005</v>
      </c>
      <c r="B2913" s="1" t="s">
        <v>2705</v>
      </c>
      <c r="C2913" s="2">
        <v>0</v>
      </c>
      <c r="D2913" s="2">
        <v>0</v>
      </c>
      <c r="E2913" s="2">
        <v>1.5193780627885701E-2</v>
      </c>
      <c r="F2913" s="2">
        <v>9.5676163030843659E-3</v>
      </c>
      <c r="G2913" s="2">
        <v>0</v>
      </c>
      <c r="H2913" s="2">
        <v>1.6121744892345635E-3</v>
      </c>
      <c r="I2913" s="2">
        <v>0</v>
      </c>
      <c r="J2913" s="2">
        <v>0</v>
      </c>
      <c r="K2913" s="2">
        <v>0</v>
      </c>
      <c r="L2913" s="1"/>
    </row>
    <row r="2914" spans="1:12" x14ac:dyDescent="0.3">
      <c r="A2914" s="1">
        <v>519.14905839999994</v>
      </c>
      <c r="B2914" s="1" t="s">
        <v>2706</v>
      </c>
      <c r="C2914" s="2">
        <v>0</v>
      </c>
      <c r="D2914" s="2">
        <v>1.1114688750659544E-2</v>
      </c>
      <c r="E2914" s="2">
        <v>1.6400893709420165E-2</v>
      </c>
      <c r="F2914" s="2">
        <v>0</v>
      </c>
      <c r="G2914" s="2">
        <v>5.1518793573671505E-3</v>
      </c>
      <c r="H2914" s="2">
        <v>3.9075784018698916E-3</v>
      </c>
      <c r="I2914" s="2">
        <v>0</v>
      </c>
      <c r="J2914" s="2">
        <v>0</v>
      </c>
      <c r="K2914" s="2">
        <v>1.0171893970569727E-2</v>
      </c>
      <c r="L2914" s="1"/>
    </row>
    <row r="2915" spans="1:12" x14ac:dyDescent="0.3">
      <c r="A2915" s="1">
        <v>519.17769820000001</v>
      </c>
      <c r="B2915" s="1" t="s">
        <v>2707</v>
      </c>
      <c r="C2915" s="2">
        <v>0</v>
      </c>
      <c r="D2915" s="2">
        <v>0</v>
      </c>
      <c r="E2915" s="2">
        <v>0</v>
      </c>
      <c r="F2915" s="2">
        <v>0</v>
      </c>
      <c r="G2915" s="2">
        <v>0</v>
      </c>
      <c r="H2915" s="2">
        <v>0</v>
      </c>
      <c r="I2915" s="2">
        <v>0</v>
      </c>
      <c r="J2915" s="2">
        <v>0</v>
      </c>
      <c r="K2915" s="2">
        <v>5.1191320783245467E-3</v>
      </c>
      <c r="L2915" s="1"/>
    </row>
    <row r="2916" spans="1:12" x14ac:dyDescent="0.3">
      <c r="A2916" s="1">
        <v>519.18248879999999</v>
      </c>
      <c r="B2916" s="1" t="s">
        <v>3806</v>
      </c>
      <c r="C2916" s="2">
        <v>0</v>
      </c>
      <c r="D2916" s="2">
        <v>0</v>
      </c>
      <c r="E2916" s="2">
        <v>0</v>
      </c>
      <c r="F2916" s="2">
        <v>2.15306656340697E-2</v>
      </c>
      <c r="G2916" s="2">
        <v>0</v>
      </c>
      <c r="H2916" s="2">
        <v>0</v>
      </c>
      <c r="I2916" s="2">
        <v>0</v>
      </c>
      <c r="J2916" s="2">
        <v>3.1244897092973168E-2</v>
      </c>
      <c r="K2916" s="2">
        <v>0</v>
      </c>
      <c r="L2916" s="1"/>
    </row>
    <row r="2917" spans="1:12" x14ac:dyDescent="0.3">
      <c r="A2917" s="1">
        <v>519.21454800000004</v>
      </c>
      <c r="B2917" s="1" t="s">
        <v>2708</v>
      </c>
      <c r="C2917" s="2">
        <v>0</v>
      </c>
      <c r="D2917" s="2">
        <v>0</v>
      </c>
      <c r="E2917" s="2">
        <v>0</v>
      </c>
      <c r="F2917" s="2">
        <v>0</v>
      </c>
      <c r="G2917" s="2">
        <v>0</v>
      </c>
      <c r="H2917" s="2">
        <v>0</v>
      </c>
      <c r="I2917" s="2">
        <v>0</v>
      </c>
      <c r="J2917" s="2">
        <v>0</v>
      </c>
      <c r="K2917" s="2">
        <v>4.1700153162973468E-3</v>
      </c>
      <c r="L2917" s="1"/>
    </row>
    <row r="2918" spans="1:12" x14ac:dyDescent="0.3">
      <c r="A2918" s="1">
        <v>519.23796770000001</v>
      </c>
      <c r="B2918" s="1" t="s">
        <v>2709</v>
      </c>
      <c r="C2918" s="2">
        <v>8.1256162482715496E-3</v>
      </c>
      <c r="D2918" s="2">
        <v>0</v>
      </c>
      <c r="E2918" s="2">
        <v>0</v>
      </c>
      <c r="F2918" s="2">
        <v>0</v>
      </c>
      <c r="G2918" s="2">
        <v>0</v>
      </c>
      <c r="H2918" s="2">
        <v>0</v>
      </c>
      <c r="I2918" s="2">
        <v>0</v>
      </c>
      <c r="J2918" s="2">
        <v>0</v>
      </c>
      <c r="K2918" s="2">
        <v>0</v>
      </c>
      <c r="L2918" s="1"/>
    </row>
    <row r="2919" spans="1:12" x14ac:dyDescent="0.3">
      <c r="A2919" s="1">
        <v>520.06947419999995</v>
      </c>
      <c r="B2919" s="1" t="s">
        <v>2710</v>
      </c>
      <c r="C2919" s="2">
        <v>0</v>
      </c>
      <c r="D2919" s="2">
        <v>0</v>
      </c>
      <c r="E2919" s="2">
        <v>0</v>
      </c>
      <c r="F2919" s="2">
        <v>0</v>
      </c>
      <c r="G2919" s="2">
        <v>8.3956912347039094E-3</v>
      </c>
      <c r="H2919" s="2">
        <v>0</v>
      </c>
      <c r="I2919" s="2">
        <v>1.8174073821064701E-2</v>
      </c>
      <c r="J2919" s="2">
        <v>0</v>
      </c>
      <c r="K2919" s="2">
        <v>0</v>
      </c>
      <c r="L2919" s="1"/>
    </row>
    <row r="2920" spans="1:12" x14ac:dyDescent="0.3">
      <c r="A2920" s="1">
        <v>520.11745199999996</v>
      </c>
      <c r="B2920" s="1" t="s">
        <v>2711</v>
      </c>
      <c r="C2920" s="2">
        <v>0</v>
      </c>
      <c r="D2920" s="2">
        <v>0</v>
      </c>
      <c r="E2920" s="2">
        <v>0</v>
      </c>
      <c r="F2920" s="2">
        <v>0</v>
      </c>
      <c r="G2920" s="2">
        <v>5.7250629449068597E-3</v>
      </c>
      <c r="H2920" s="2">
        <v>0</v>
      </c>
      <c r="I2920" s="2">
        <v>0</v>
      </c>
      <c r="J2920" s="2">
        <v>0</v>
      </c>
      <c r="K2920" s="2">
        <v>0</v>
      </c>
      <c r="L2920" s="1"/>
    </row>
    <row r="2921" spans="1:12" x14ac:dyDescent="0.3">
      <c r="A2921" s="1">
        <v>520.12939540000002</v>
      </c>
      <c r="B2921" s="1" t="s">
        <v>2712</v>
      </c>
      <c r="C2921" s="2">
        <v>0</v>
      </c>
      <c r="D2921" s="2">
        <v>0</v>
      </c>
      <c r="E2921" s="2">
        <v>0</v>
      </c>
      <c r="F2921" s="2">
        <v>0</v>
      </c>
      <c r="G2921" s="2">
        <v>0</v>
      </c>
      <c r="H2921" s="2">
        <v>0</v>
      </c>
      <c r="I2921" s="2">
        <v>9.0079079332042993E-3</v>
      </c>
      <c r="J2921" s="2">
        <v>0</v>
      </c>
      <c r="K2921" s="2">
        <v>0</v>
      </c>
      <c r="L2921" s="1"/>
    </row>
    <row r="2922" spans="1:12" x14ac:dyDescent="0.3">
      <c r="A2922" s="1">
        <v>520.18646130000002</v>
      </c>
      <c r="B2922" s="1" t="s">
        <v>2713</v>
      </c>
      <c r="C2922" s="2">
        <v>0</v>
      </c>
      <c r="D2922" s="2">
        <v>0</v>
      </c>
      <c r="E2922" s="2">
        <v>0</v>
      </c>
      <c r="F2922" s="2">
        <v>0</v>
      </c>
      <c r="G2922" s="2">
        <v>0</v>
      </c>
      <c r="H2922" s="2">
        <v>0</v>
      </c>
      <c r="I2922" s="2">
        <v>0</v>
      </c>
      <c r="J2922" s="2">
        <v>5.0347156387829861E-3</v>
      </c>
      <c r="K2922" s="2">
        <v>0</v>
      </c>
      <c r="L2922" s="1"/>
    </row>
    <row r="2923" spans="1:12" x14ac:dyDescent="0.3">
      <c r="A2923" s="1">
        <v>520.95287159999998</v>
      </c>
      <c r="B2923" s="1" t="s">
        <v>2714</v>
      </c>
      <c r="C2923" s="2">
        <v>9.5920392201224603E-3</v>
      </c>
      <c r="D2923" s="2">
        <v>0</v>
      </c>
      <c r="E2923" s="2">
        <v>1.6885690147073099E-2</v>
      </c>
      <c r="F2923" s="2">
        <v>5.2594187267250937E-2</v>
      </c>
      <c r="G2923" s="2">
        <v>0</v>
      </c>
      <c r="H2923" s="2">
        <v>0</v>
      </c>
      <c r="I2923" s="2">
        <v>0</v>
      </c>
      <c r="J2923" s="2">
        <v>0</v>
      </c>
      <c r="K2923" s="2">
        <v>0</v>
      </c>
      <c r="L2923" s="1"/>
    </row>
    <row r="2924" spans="1:12" x14ac:dyDescent="0.3">
      <c r="A2924" s="1">
        <v>520.95620589999999</v>
      </c>
      <c r="B2924" s="1" t="s">
        <v>2715</v>
      </c>
      <c r="C2924" s="2">
        <v>0</v>
      </c>
      <c r="D2924" s="2">
        <v>0</v>
      </c>
      <c r="E2924" s="2">
        <v>0</v>
      </c>
      <c r="F2924" s="2">
        <v>0</v>
      </c>
      <c r="G2924" s="2">
        <v>1.8960723193430933E-2</v>
      </c>
      <c r="H2924" s="2">
        <v>0</v>
      </c>
      <c r="I2924" s="2">
        <v>0</v>
      </c>
      <c r="J2924" s="2">
        <v>1.9007230333469932E-2</v>
      </c>
      <c r="K2924" s="2">
        <v>5.4649658671786401E-3</v>
      </c>
      <c r="L2924" s="1"/>
    </row>
    <row r="2925" spans="1:12" x14ac:dyDescent="0.3">
      <c r="A2925" s="1">
        <v>520.97396639999999</v>
      </c>
      <c r="B2925" s="1" t="s">
        <v>2716</v>
      </c>
      <c r="C2925" s="2">
        <v>1.5312468419498231E-2</v>
      </c>
      <c r="D2925" s="2">
        <v>3.4517388458655466E-3</v>
      </c>
      <c r="E2925" s="2">
        <v>0</v>
      </c>
      <c r="F2925" s="2">
        <v>2.6950316071220365E-2</v>
      </c>
      <c r="G2925" s="2">
        <v>4.8103582892627906E-3</v>
      </c>
      <c r="H2925" s="2">
        <v>0</v>
      </c>
      <c r="I2925" s="2">
        <v>0</v>
      </c>
      <c r="J2925" s="2">
        <v>0</v>
      </c>
      <c r="K2925" s="2">
        <v>0</v>
      </c>
      <c r="L2925" s="1"/>
    </row>
    <row r="2926" spans="1:12" x14ac:dyDescent="0.3">
      <c r="A2926" s="1">
        <v>521.07166419999999</v>
      </c>
      <c r="B2926" s="1" t="s">
        <v>2717</v>
      </c>
      <c r="C2926" s="2">
        <v>7.6210062480091476E-3</v>
      </c>
      <c r="D2926" s="2">
        <v>1.0578446649600332E-2</v>
      </c>
      <c r="E2926" s="2">
        <v>0</v>
      </c>
      <c r="F2926" s="2">
        <v>1.3661171780143101E-2</v>
      </c>
      <c r="G2926" s="2">
        <v>5.1348968071148532E-3</v>
      </c>
      <c r="H2926" s="2">
        <v>0</v>
      </c>
      <c r="I2926" s="2">
        <v>0</v>
      </c>
      <c r="J2926" s="2">
        <v>1.4724344772313097E-2</v>
      </c>
      <c r="K2926" s="2">
        <v>1.23414049548735E-2</v>
      </c>
      <c r="L2926" s="1"/>
    </row>
    <row r="2927" spans="1:12" x14ac:dyDescent="0.3">
      <c r="A2927" s="1">
        <v>521.0912611</v>
      </c>
      <c r="B2927" s="1" t="s">
        <v>2718</v>
      </c>
      <c r="C2927" s="2">
        <v>0</v>
      </c>
      <c r="D2927" s="2">
        <v>0</v>
      </c>
      <c r="E2927" s="2">
        <v>0</v>
      </c>
      <c r="F2927" s="2">
        <v>0</v>
      </c>
      <c r="G2927" s="2">
        <v>0</v>
      </c>
      <c r="H2927" s="2">
        <v>0</v>
      </c>
      <c r="I2927" s="2">
        <v>1.0824400862446166E-2</v>
      </c>
      <c r="J2927" s="2">
        <v>0</v>
      </c>
      <c r="K2927" s="2">
        <v>0</v>
      </c>
      <c r="L2927" s="1"/>
    </row>
    <row r="2928" spans="1:12" x14ac:dyDescent="0.3">
      <c r="A2928" s="1">
        <v>521.09346649999998</v>
      </c>
      <c r="B2928" s="1" t="s">
        <v>2719</v>
      </c>
      <c r="C2928" s="2">
        <v>0</v>
      </c>
      <c r="D2928" s="2">
        <v>0</v>
      </c>
      <c r="E2928" s="2">
        <v>8.934420313093697E-3</v>
      </c>
      <c r="F2928" s="2">
        <v>0</v>
      </c>
      <c r="G2928" s="2">
        <v>0</v>
      </c>
      <c r="H2928" s="2">
        <v>4.1729351556802248E-3</v>
      </c>
      <c r="I2928" s="2">
        <v>0</v>
      </c>
      <c r="J2928" s="2">
        <v>0</v>
      </c>
      <c r="K2928" s="2">
        <v>0</v>
      </c>
      <c r="L2928" s="1"/>
    </row>
    <row r="2929" spans="1:12" x14ac:dyDescent="0.3">
      <c r="A2929" s="1">
        <v>521.11263550000001</v>
      </c>
      <c r="B2929" s="1" t="s">
        <v>3807</v>
      </c>
      <c r="C2929" s="2">
        <v>0</v>
      </c>
      <c r="D2929" s="2">
        <v>0</v>
      </c>
      <c r="E2929" s="2">
        <v>0</v>
      </c>
      <c r="F2929" s="2">
        <v>0</v>
      </c>
      <c r="G2929" s="2">
        <v>0</v>
      </c>
      <c r="H2929" s="2">
        <v>3.963725861805583E-3</v>
      </c>
      <c r="I2929" s="2">
        <v>0</v>
      </c>
      <c r="J2929" s="2">
        <v>0</v>
      </c>
      <c r="K2929" s="2">
        <v>0</v>
      </c>
      <c r="L2929" s="1"/>
    </row>
    <row r="2930" spans="1:12" x14ac:dyDescent="0.3">
      <c r="A2930" s="1">
        <v>521.15677000000005</v>
      </c>
      <c r="B2930" s="1" t="s">
        <v>2720</v>
      </c>
      <c r="C2930" s="2">
        <v>0</v>
      </c>
      <c r="D2930" s="2">
        <v>0</v>
      </c>
      <c r="E2930" s="2">
        <v>0</v>
      </c>
      <c r="F2930" s="2">
        <v>0</v>
      </c>
      <c r="G2930" s="2">
        <v>1.0470370906661121E-2</v>
      </c>
      <c r="H2930" s="2">
        <v>0</v>
      </c>
      <c r="I2930" s="2">
        <v>0</v>
      </c>
      <c r="J2930" s="2">
        <v>0</v>
      </c>
      <c r="K2930" s="2">
        <v>0</v>
      </c>
      <c r="L2930" s="1"/>
    </row>
    <row r="2931" spans="1:12" x14ac:dyDescent="0.3">
      <c r="A2931" s="1">
        <v>521.25516779999998</v>
      </c>
      <c r="B2931" s="1" t="s">
        <v>2721</v>
      </c>
      <c r="C2931" s="2">
        <v>0</v>
      </c>
      <c r="D2931" s="2">
        <v>0</v>
      </c>
      <c r="E2931" s="2">
        <v>0</v>
      </c>
      <c r="F2931" s="2">
        <v>0</v>
      </c>
      <c r="G2931" s="2">
        <v>0</v>
      </c>
      <c r="H2931" s="2">
        <v>0</v>
      </c>
      <c r="I2931" s="2">
        <v>0</v>
      </c>
      <c r="J2931" s="2">
        <v>0</v>
      </c>
      <c r="K2931" s="2">
        <v>5.4570166534972002E-3</v>
      </c>
      <c r="L2931" s="1"/>
    </row>
    <row r="2932" spans="1:12" x14ac:dyDescent="0.3">
      <c r="A2932" s="1">
        <v>522.10285329999999</v>
      </c>
      <c r="B2932" s="1" t="s">
        <v>2722</v>
      </c>
      <c r="C2932" s="2">
        <v>0</v>
      </c>
      <c r="D2932" s="2">
        <v>0</v>
      </c>
      <c r="E2932" s="2">
        <v>0</v>
      </c>
      <c r="F2932" s="2">
        <v>0</v>
      </c>
      <c r="G2932" s="2">
        <v>6.0632508973208904E-3</v>
      </c>
      <c r="H2932" s="2">
        <v>0</v>
      </c>
      <c r="I2932" s="2">
        <v>1.0872081212136233E-2</v>
      </c>
      <c r="J2932" s="2">
        <v>0</v>
      </c>
      <c r="K2932" s="2">
        <v>0</v>
      </c>
      <c r="L2932" s="1"/>
    </row>
    <row r="2933" spans="1:12" x14ac:dyDescent="0.3">
      <c r="A2933" s="1">
        <v>522.28338929999995</v>
      </c>
      <c r="B2933" s="1" t="s">
        <v>2723</v>
      </c>
      <c r="C2933" s="2">
        <v>0</v>
      </c>
      <c r="D2933" s="2">
        <v>0</v>
      </c>
      <c r="E2933" s="2">
        <v>0</v>
      </c>
      <c r="F2933" s="2">
        <v>0</v>
      </c>
      <c r="G2933" s="2">
        <v>0</v>
      </c>
      <c r="H2933" s="2">
        <v>2.12817391496199E-3</v>
      </c>
      <c r="I2933" s="2">
        <v>0</v>
      </c>
      <c r="J2933" s="2">
        <v>0</v>
      </c>
      <c r="K2933" s="2">
        <v>0</v>
      </c>
      <c r="L2933" s="1"/>
    </row>
    <row r="2934" spans="1:12" x14ac:dyDescent="0.3">
      <c r="A2934" s="1">
        <v>523.0091486</v>
      </c>
      <c r="B2934" s="1" t="s">
        <v>2724</v>
      </c>
      <c r="C2934" s="2">
        <v>0</v>
      </c>
      <c r="D2934" s="2">
        <v>0</v>
      </c>
      <c r="E2934" s="2">
        <v>0</v>
      </c>
      <c r="F2934" s="2">
        <v>0</v>
      </c>
      <c r="G2934" s="2">
        <v>1.8376172628574869E-2</v>
      </c>
      <c r="H2934" s="2">
        <v>0</v>
      </c>
      <c r="I2934" s="2">
        <v>0</v>
      </c>
      <c r="J2934" s="2">
        <v>1.75323031655743E-2</v>
      </c>
      <c r="K2934" s="2">
        <v>0</v>
      </c>
      <c r="L2934" s="1"/>
    </row>
    <row r="2935" spans="1:12" x14ac:dyDescent="0.3">
      <c r="A2935" s="1">
        <v>523.05117600000005</v>
      </c>
      <c r="B2935" s="1" t="s">
        <v>2725</v>
      </c>
      <c r="C2935" s="2">
        <v>4.82072269944849E-3</v>
      </c>
      <c r="D2935" s="2">
        <v>0</v>
      </c>
      <c r="E2935" s="2">
        <v>0</v>
      </c>
      <c r="F2935" s="2">
        <v>0</v>
      </c>
      <c r="G2935" s="2">
        <v>0</v>
      </c>
      <c r="H2935" s="2">
        <v>0</v>
      </c>
      <c r="I2935" s="2">
        <v>0</v>
      </c>
      <c r="J2935" s="2">
        <v>0</v>
      </c>
      <c r="K2935" s="2">
        <v>0</v>
      </c>
      <c r="L2935" s="1"/>
    </row>
    <row r="2936" spans="1:12" x14ac:dyDescent="0.3">
      <c r="A2936" s="1">
        <v>523.06867290000002</v>
      </c>
      <c r="B2936" s="1" t="s">
        <v>2726</v>
      </c>
      <c r="C2936" s="2">
        <v>0</v>
      </c>
      <c r="D2936" s="2">
        <v>0</v>
      </c>
      <c r="E2936" s="2">
        <v>0</v>
      </c>
      <c r="F2936" s="2">
        <v>0</v>
      </c>
      <c r="G2936" s="2">
        <v>0</v>
      </c>
      <c r="H2936" s="2">
        <v>0</v>
      </c>
      <c r="I2936" s="2">
        <v>0</v>
      </c>
      <c r="J2936" s="2">
        <v>0</v>
      </c>
      <c r="K2936" s="2">
        <v>3.8212441769406497E-3</v>
      </c>
      <c r="L2936" s="1"/>
    </row>
    <row r="2937" spans="1:12" x14ac:dyDescent="0.3">
      <c r="A2937" s="1">
        <v>523.07263829999999</v>
      </c>
      <c r="B2937" s="1" t="s">
        <v>2727</v>
      </c>
      <c r="C2937" s="2">
        <v>9.313194060031801E-3</v>
      </c>
      <c r="D2937" s="2">
        <v>0</v>
      </c>
      <c r="E2937" s="2">
        <v>0</v>
      </c>
      <c r="F2937" s="2">
        <v>0</v>
      </c>
      <c r="G2937" s="2">
        <v>0</v>
      </c>
      <c r="H2937" s="2">
        <v>0</v>
      </c>
      <c r="I2937" s="2">
        <v>0</v>
      </c>
      <c r="J2937" s="2">
        <v>0</v>
      </c>
      <c r="K2937" s="2">
        <v>0</v>
      </c>
      <c r="L2937" s="1"/>
    </row>
    <row r="2938" spans="1:12" x14ac:dyDescent="0.3">
      <c r="A2938" s="1">
        <v>523.15378109999995</v>
      </c>
      <c r="B2938" s="1" t="s">
        <v>2728</v>
      </c>
      <c r="C2938" s="2">
        <v>0</v>
      </c>
      <c r="D2938" s="2">
        <v>0</v>
      </c>
      <c r="E2938" s="2">
        <v>0</v>
      </c>
      <c r="F2938" s="2">
        <v>0</v>
      </c>
      <c r="G2938" s="2">
        <v>2.9636254402863934E-3</v>
      </c>
      <c r="H2938" s="2">
        <v>0</v>
      </c>
      <c r="I2938" s="2">
        <v>0</v>
      </c>
      <c r="J2938" s="2">
        <v>0</v>
      </c>
      <c r="K2938" s="2">
        <v>0</v>
      </c>
      <c r="L2938" s="1"/>
    </row>
    <row r="2939" spans="1:12" x14ac:dyDescent="0.3">
      <c r="A2939" s="1">
        <v>523.16811159999997</v>
      </c>
      <c r="B2939" s="1" t="s">
        <v>3808</v>
      </c>
      <c r="C2939" s="2">
        <v>1.5067426211959603E-2</v>
      </c>
      <c r="D2939" s="2">
        <v>7.4583414584552671E-3</v>
      </c>
      <c r="E2939" s="2">
        <v>6.3423582432332828E-2</v>
      </c>
      <c r="F2939" s="2">
        <v>8.9078938774052995E-3</v>
      </c>
      <c r="G2939" s="2">
        <v>2.6616951068643702E-2</v>
      </c>
      <c r="H2939" s="2">
        <v>1.4310109017862433E-2</v>
      </c>
      <c r="I2939" s="2">
        <v>1.5001136036921834E-2</v>
      </c>
      <c r="J2939" s="2">
        <v>0</v>
      </c>
      <c r="K2939" s="2">
        <v>1.0036895159239534E-2</v>
      </c>
      <c r="L2939" s="1"/>
    </row>
    <row r="2940" spans="1:12" x14ac:dyDescent="0.3">
      <c r="A2940" s="1">
        <v>523.20457269999997</v>
      </c>
      <c r="B2940" s="1" t="s">
        <v>3809</v>
      </c>
      <c r="C2940" s="2">
        <v>0</v>
      </c>
      <c r="D2940" s="2">
        <v>2.9469431810995902E-3</v>
      </c>
      <c r="E2940" s="2">
        <v>0</v>
      </c>
      <c r="F2940" s="2">
        <v>0</v>
      </c>
      <c r="G2940" s="2">
        <v>0</v>
      </c>
      <c r="H2940" s="2">
        <v>0</v>
      </c>
      <c r="I2940" s="2">
        <v>0</v>
      </c>
      <c r="J2940" s="2">
        <v>0</v>
      </c>
      <c r="K2940" s="2">
        <v>4.5197285914790504E-3</v>
      </c>
      <c r="L2940" s="1"/>
    </row>
    <row r="2941" spans="1:12" x14ac:dyDescent="0.3">
      <c r="A2941" s="1">
        <v>523.23459379999997</v>
      </c>
      <c r="B2941" s="1" t="s">
        <v>2729</v>
      </c>
      <c r="C2941" s="2">
        <v>9.4349265299237799E-3</v>
      </c>
      <c r="D2941" s="2">
        <v>1.1804364829198E-2</v>
      </c>
      <c r="E2941" s="2">
        <v>0</v>
      </c>
      <c r="F2941" s="2">
        <v>0</v>
      </c>
      <c r="G2941" s="2">
        <v>6.3070235737097699E-3</v>
      </c>
      <c r="H2941" s="2">
        <v>4.3406516707779333E-3</v>
      </c>
      <c r="I2941" s="2">
        <v>0</v>
      </c>
      <c r="J2941" s="2">
        <v>5.4226386161348068E-3</v>
      </c>
      <c r="K2941" s="2">
        <v>2.6152938348339105E-2</v>
      </c>
      <c r="L2941" s="1"/>
    </row>
    <row r="2942" spans="1:12" x14ac:dyDescent="0.3">
      <c r="A2942" s="1">
        <v>523.94989669999995</v>
      </c>
      <c r="B2942" s="1" t="s">
        <v>2730</v>
      </c>
      <c r="C2942" s="2">
        <v>0</v>
      </c>
      <c r="D2942" s="2">
        <v>0</v>
      </c>
      <c r="E2942" s="2">
        <v>0</v>
      </c>
      <c r="F2942" s="2">
        <v>0</v>
      </c>
      <c r="G2942" s="2">
        <v>6.2488761123798394E-3</v>
      </c>
      <c r="H2942" s="2">
        <v>5.7479088051644841E-3</v>
      </c>
      <c r="I2942" s="2">
        <v>0</v>
      </c>
      <c r="J2942" s="2">
        <v>0</v>
      </c>
      <c r="K2942" s="2">
        <v>0</v>
      </c>
      <c r="L2942" s="1"/>
    </row>
    <row r="2943" spans="1:12" x14ac:dyDescent="0.3">
      <c r="A2943" s="1">
        <v>524.03174000000001</v>
      </c>
      <c r="B2943" s="1" t="s">
        <v>2731</v>
      </c>
      <c r="C2943" s="2">
        <v>0</v>
      </c>
      <c r="D2943" s="2">
        <v>0</v>
      </c>
      <c r="E2943" s="2">
        <v>0</v>
      </c>
      <c r="F2943" s="2">
        <v>0</v>
      </c>
      <c r="G2943" s="2">
        <v>5.0207202364247793E-3</v>
      </c>
      <c r="H2943" s="2">
        <v>0</v>
      </c>
      <c r="I2943" s="2">
        <v>0</v>
      </c>
      <c r="J2943" s="2">
        <v>0</v>
      </c>
      <c r="K2943" s="2">
        <v>6.0265080278843709E-3</v>
      </c>
      <c r="L2943" s="1"/>
    </row>
    <row r="2944" spans="1:12" x14ac:dyDescent="0.3">
      <c r="A2944" s="1">
        <v>524.17140719999998</v>
      </c>
      <c r="B2944" s="1" t="s">
        <v>2732</v>
      </c>
      <c r="C2944" s="2">
        <v>0</v>
      </c>
      <c r="D2944" s="2">
        <v>0</v>
      </c>
      <c r="E2944" s="2">
        <v>1.910711740639057E-2</v>
      </c>
      <c r="F2944" s="2">
        <v>0</v>
      </c>
      <c r="G2944" s="2">
        <v>6.5712632488590904E-3</v>
      </c>
      <c r="H2944" s="2">
        <v>0</v>
      </c>
      <c r="I2944" s="2">
        <v>0</v>
      </c>
      <c r="J2944" s="2">
        <v>0</v>
      </c>
      <c r="K2944" s="2">
        <v>0</v>
      </c>
      <c r="L2944" s="1"/>
    </row>
    <row r="2945" spans="1:12" x14ac:dyDescent="0.3">
      <c r="A2945" s="1">
        <v>524.20452409999996</v>
      </c>
      <c r="B2945" s="1" t="s">
        <v>2733</v>
      </c>
      <c r="C2945" s="2">
        <v>0</v>
      </c>
      <c r="D2945" s="2">
        <v>5.80182322975294E-3</v>
      </c>
      <c r="E2945" s="2">
        <v>0</v>
      </c>
      <c r="F2945" s="2">
        <v>0</v>
      </c>
      <c r="G2945" s="2">
        <v>2.9253601840468664E-3</v>
      </c>
      <c r="H2945" s="2">
        <v>0</v>
      </c>
      <c r="I2945" s="2">
        <v>0</v>
      </c>
      <c r="J2945" s="2">
        <v>0</v>
      </c>
      <c r="K2945" s="2">
        <v>0</v>
      </c>
      <c r="L2945" s="1"/>
    </row>
    <row r="2946" spans="1:12" x14ac:dyDescent="0.3">
      <c r="A2946" s="1">
        <v>524.23811590000003</v>
      </c>
      <c r="B2946" s="1" t="s">
        <v>2734</v>
      </c>
      <c r="C2946" s="2">
        <v>0</v>
      </c>
      <c r="D2946" s="2">
        <v>0</v>
      </c>
      <c r="E2946" s="2">
        <v>0</v>
      </c>
      <c r="F2946" s="2">
        <v>0</v>
      </c>
      <c r="G2946" s="2">
        <v>0</v>
      </c>
      <c r="H2946" s="2">
        <v>0</v>
      </c>
      <c r="I2946" s="2">
        <v>0</v>
      </c>
      <c r="J2946" s="2">
        <v>0</v>
      </c>
      <c r="K2946" s="2">
        <v>6.3899494328790137E-3</v>
      </c>
      <c r="L2946" s="1"/>
    </row>
    <row r="2947" spans="1:12" x14ac:dyDescent="0.3">
      <c r="A2947" s="1">
        <v>524.93546000000003</v>
      </c>
      <c r="B2947" s="1" t="s">
        <v>2735</v>
      </c>
      <c r="C2947" s="2">
        <v>0</v>
      </c>
      <c r="D2947" s="2">
        <v>0</v>
      </c>
      <c r="E2947" s="2">
        <v>0</v>
      </c>
      <c r="F2947" s="2">
        <v>0</v>
      </c>
      <c r="G2947" s="2">
        <v>5.5306009714476134E-3</v>
      </c>
      <c r="H2947" s="2">
        <v>0</v>
      </c>
      <c r="I2947" s="2">
        <v>0</v>
      </c>
      <c r="J2947" s="2">
        <v>0</v>
      </c>
      <c r="K2947" s="2">
        <v>0</v>
      </c>
      <c r="L2947" s="1"/>
    </row>
    <row r="2948" spans="1:12" x14ac:dyDescent="0.3">
      <c r="A2948" s="1">
        <v>524.99320620000003</v>
      </c>
      <c r="B2948" s="1" t="s">
        <v>2736</v>
      </c>
      <c r="C2948" s="2">
        <v>0</v>
      </c>
      <c r="D2948" s="2">
        <v>0</v>
      </c>
      <c r="E2948" s="2">
        <v>0</v>
      </c>
      <c r="F2948" s="2">
        <v>0</v>
      </c>
      <c r="G2948" s="2">
        <v>3.2721133891770497E-2</v>
      </c>
      <c r="H2948" s="2">
        <v>6.5789205250045097E-3</v>
      </c>
      <c r="I2948" s="2">
        <v>0</v>
      </c>
      <c r="J2948" s="2">
        <v>0</v>
      </c>
      <c r="K2948" s="2">
        <v>5.5300616760697334E-3</v>
      </c>
      <c r="L2948" s="1"/>
    </row>
    <row r="2949" spans="1:12" x14ac:dyDescent="0.3">
      <c r="A2949" s="1">
        <v>525.00355779999995</v>
      </c>
      <c r="B2949" s="1" t="s">
        <v>2737</v>
      </c>
      <c r="C2949" s="2">
        <v>0</v>
      </c>
      <c r="D2949" s="2">
        <v>0</v>
      </c>
      <c r="E2949" s="2">
        <v>0</v>
      </c>
      <c r="F2949" s="2">
        <v>0</v>
      </c>
      <c r="G2949" s="2">
        <v>0</v>
      </c>
      <c r="H2949" s="2">
        <v>0</v>
      </c>
      <c r="I2949" s="2">
        <v>0</v>
      </c>
      <c r="J2949" s="2">
        <v>0</v>
      </c>
      <c r="K2949" s="2">
        <v>3.8818483390104636E-3</v>
      </c>
      <c r="L2949" s="1"/>
    </row>
    <row r="2950" spans="1:12" x14ac:dyDescent="0.3">
      <c r="A2950" s="1">
        <v>525.01337790000002</v>
      </c>
      <c r="B2950" s="1" t="s">
        <v>2738</v>
      </c>
      <c r="C2950" s="2">
        <v>0</v>
      </c>
      <c r="D2950" s="2">
        <v>0</v>
      </c>
      <c r="E2950" s="2">
        <v>0</v>
      </c>
      <c r="F2950" s="2">
        <v>0</v>
      </c>
      <c r="G2950" s="2">
        <v>0</v>
      </c>
      <c r="H2950" s="2">
        <v>0</v>
      </c>
      <c r="I2950" s="2">
        <v>0</v>
      </c>
      <c r="J2950" s="2">
        <v>9.8851841202290593E-3</v>
      </c>
      <c r="K2950" s="2">
        <v>0</v>
      </c>
      <c r="L2950" s="1"/>
    </row>
    <row r="2951" spans="1:12" x14ac:dyDescent="0.3">
      <c r="A2951" s="1">
        <v>525.0147442</v>
      </c>
      <c r="B2951" s="1" t="s">
        <v>2739</v>
      </c>
      <c r="C2951" s="2">
        <v>9.4421029598091757E-3</v>
      </c>
      <c r="D2951" s="2">
        <v>9.7112896462874035E-3</v>
      </c>
      <c r="E2951" s="2">
        <v>2.3582525711290835E-2</v>
      </c>
      <c r="F2951" s="2">
        <v>0</v>
      </c>
      <c r="G2951" s="2">
        <v>7.2643559060905335E-3</v>
      </c>
      <c r="H2951" s="2">
        <v>9.8000099816522006E-3</v>
      </c>
      <c r="I2951" s="2">
        <v>1.3252831963316466E-2</v>
      </c>
      <c r="J2951" s="2">
        <v>0</v>
      </c>
      <c r="K2951" s="2">
        <v>1.5810718810822164E-2</v>
      </c>
      <c r="L2951" s="1"/>
    </row>
    <row r="2952" spans="1:12" x14ac:dyDescent="0.3">
      <c r="A2952" s="1">
        <v>525.14469729999996</v>
      </c>
      <c r="B2952" s="1" t="s">
        <v>2740</v>
      </c>
      <c r="C2952" s="2">
        <v>0</v>
      </c>
      <c r="D2952" s="2">
        <v>3.6490949590229434E-3</v>
      </c>
      <c r="E2952" s="2">
        <v>0</v>
      </c>
      <c r="F2952" s="2">
        <v>0</v>
      </c>
      <c r="G2952" s="2">
        <v>0</v>
      </c>
      <c r="H2952" s="2">
        <v>0</v>
      </c>
      <c r="I2952" s="2">
        <v>2.553808176851417E-2</v>
      </c>
      <c r="J2952" s="2">
        <v>0</v>
      </c>
      <c r="K2952" s="2">
        <v>0</v>
      </c>
      <c r="L2952" s="1"/>
    </row>
    <row r="2953" spans="1:12" x14ac:dyDescent="0.3">
      <c r="A2953" s="1">
        <v>525.26378</v>
      </c>
      <c r="B2953" s="1" t="s">
        <v>2741</v>
      </c>
      <c r="C2953" s="2">
        <v>2.78722004961445E-2</v>
      </c>
      <c r="D2953" s="2">
        <v>0</v>
      </c>
      <c r="E2953" s="2">
        <v>0</v>
      </c>
      <c r="F2953" s="2">
        <v>0</v>
      </c>
      <c r="G2953" s="2">
        <v>0</v>
      </c>
      <c r="H2953" s="2">
        <v>0</v>
      </c>
      <c r="I2953" s="2">
        <v>0</v>
      </c>
      <c r="J2953" s="2">
        <v>0</v>
      </c>
      <c r="K2953" s="2">
        <v>0</v>
      </c>
      <c r="L2953" s="1"/>
    </row>
    <row r="2954" spans="1:12" x14ac:dyDescent="0.3">
      <c r="A2954" s="1">
        <v>525.36553430000004</v>
      </c>
      <c r="B2954" s="1" t="s">
        <v>3810</v>
      </c>
      <c r="C2954" s="2">
        <v>0</v>
      </c>
      <c r="D2954" s="2">
        <v>0</v>
      </c>
      <c r="E2954" s="2">
        <v>7.3802179320222663E-3</v>
      </c>
      <c r="F2954" s="2">
        <v>0</v>
      </c>
      <c r="G2954" s="2">
        <v>0</v>
      </c>
      <c r="H2954" s="2">
        <v>0</v>
      </c>
      <c r="I2954" s="2">
        <v>0</v>
      </c>
      <c r="J2954" s="2">
        <v>0</v>
      </c>
      <c r="K2954" s="2">
        <v>0</v>
      </c>
      <c r="L2954" s="1"/>
    </row>
    <row r="2955" spans="1:12" x14ac:dyDescent="0.3">
      <c r="A2955" s="1">
        <v>526.17163600000003</v>
      </c>
      <c r="B2955" s="1" t="s">
        <v>2742</v>
      </c>
      <c r="C2955" s="2">
        <v>0</v>
      </c>
      <c r="D2955" s="2">
        <v>0</v>
      </c>
      <c r="E2955" s="2">
        <v>0</v>
      </c>
      <c r="F2955" s="2">
        <v>0</v>
      </c>
      <c r="G2955" s="2">
        <v>0</v>
      </c>
      <c r="H2955" s="2">
        <v>1.4913797371519816E-2</v>
      </c>
      <c r="I2955" s="2">
        <v>0</v>
      </c>
      <c r="J2955" s="2">
        <v>0</v>
      </c>
      <c r="K2955" s="2">
        <v>0</v>
      </c>
      <c r="L2955" s="1"/>
    </row>
    <row r="2956" spans="1:12" x14ac:dyDescent="0.3">
      <c r="A2956" s="1">
        <v>526.24805749999996</v>
      </c>
      <c r="B2956" s="1" t="s">
        <v>2743</v>
      </c>
      <c r="C2956" s="2">
        <v>9.6534094184389779E-3</v>
      </c>
      <c r="D2956" s="2">
        <v>0</v>
      </c>
      <c r="E2956" s="2">
        <v>0</v>
      </c>
      <c r="F2956" s="2">
        <v>0</v>
      </c>
      <c r="G2956" s="2">
        <v>0</v>
      </c>
      <c r="H2956" s="2">
        <v>0</v>
      </c>
      <c r="I2956" s="2">
        <v>0</v>
      </c>
      <c r="J2956" s="2">
        <v>0</v>
      </c>
      <c r="K2956" s="2">
        <v>0</v>
      </c>
      <c r="L2956" s="1"/>
    </row>
    <row r="2957" spans="1:12" x14ac:dyDescent="0.3">
      <c r="A2957" s="1">
        <v>526.99039500000003</v>
      </c>
      <c r="B2957" s="1" t="s">
        <v>2744</v>
      </c>
      <c r="C2957" s="2">
        <v>0</v>
      </c>
      <c r="D2957" s="2">
        <v>0</v>
      </c>
      <c r="E2957" s="2">
        <v>0</v>
      </c>
      <c r="F2957" s="2">
        <v>0</v>
      </c>
      <c r="G2957" s="2">
        <v>5.2591988089337634E-3</v>
      </c>
      <c r="H2957" s="2">
        <v>0</v>
      </c>
      <c r="I2957" s="2">
        <v>0</v>
      </c>
      <c r="J2957" s="2">
        <v>0</v>
      </c>
      <c r="K2957" s="2">
        <v>0</v>
      </c>
      <c r="L2957" s="1"/>
    </row>
    <row r="2958" spans="1:12" x14ac:dyDescent="0.3">
      <c r="A2958" s="1">
        <v>527.01173019999999</v>
      </c>
      <c r="B2958" s="1" t="s">
        <v>2745</v>
      </c>
      <c r="C2958" s="2">
        <v>4.0853877808966566E-3</v>
      </c>
      <c r="D2958" s="2">
        <v>5.9385184122518761E-3</v>
      </c>
      <c r="E2958" s="2">
        <v>2.3866193757148435E-2</v>
      </c>
      <c r="F2958" s="2">
        <v>9.2989927747575991E-3</v>
      </c>
      <c r="G2958" s="2">
        <v>3.5778436084650603E-3</v>
      </c>
      <c r="H2958" s="2">
        <v>9.5079676446102844E-3</v>
      </c>
      <c r="I2958" s="2">
        <v>0</v>
      </c>
      <c r="J2958" s="2">
        <v>0</v>
      </c>
      <c r="K2958" s="2">
        <v>5.8471727410434769E-3</v>
      </c>
      <c r="L2958" s="1"/>
    </row>
    <row r="2959" spans="1:12" x14ac:dyDescent="0.3">
      <c r="A2959" s="1">
        <v>527.02466449999997</v>
      </c>
      <c r="B2959" s="1" t="s">
        <v>2746</v>
      </c>
      <c r="C2959" s="2">
        <v>0</v>
      </c>
      <c r="D2959" s="2">
        <v>0</v>
      </c>
      <c r="E2959" s="2">
        <v>1.1128190361033933E-2</v>
      </c>
      <c r="F2959" s="2">
        <v>0</v>
      </c>
      <c r="G2959" s="2">
        <v>0</v>
      </c>
      <c r="H2959" s="2">
        <v>0</v>
      </c>
      <c r="I2959" s="2">
        <v>0</v>
      </c>
      <c r="J2959" s="2">
        <v>0</v>
      </c>
      <c r="K2959" s="2">
        <v>0</v>
      </c>
      <c r="L2959" s="1"/>
    </row>
    <row r="2960" spans="1:12" x14ac:dyDescent="0.3">
      <c r="A2960" s="1">
        <v>527.02815599999997</v>
      </c>
      <c r="B2960" s="1" t="s">
        <v>2747</v>
      </c>
      <c r="C2960" s="2">
        <v>0</v>
      </c>
      <c r="D2960" s="2">
        <v>0</v>
      </c>
      <c r="E2960" s="2">
        <v>0</v>
      </c>
      <c r="F2960" s="2">
        <v>0</v>
      </c>
      <c r="G2960" s="2">
        <v>5.1370995413147639E-3</v>
      </c>
      <c r="H2960" s="2">
        <v>0</v>
      </c>
      <c r="I2960" s="2">
        <v>0</v>
      </c>
      <c r="J2960" s="2">
        <v>0</v>
      </c>
      <c r="K2960" s="2">
        <v>0</v>
      </c>
      <c r="L2960" s="1"/>
    </row>
    <row r="2961" spans="1:12" x14ac:dyDescent="0.3">
      <c r="A2961" s="1">
        <v>527.03222879999998</v>
      </c>
      <c r="B2961" s="1" t="s">
        <v>2748</v>
      </c>
      <c r="C2961" s="2">
        <v>0</v>
      </c>
      <c r="D2961" s="2">
        <v>0</v>
      </c>
      <c r="E2961" s="2">
        <v>0</v>
      </c>
      <c r="F2961" s="2">
        <v>0</v>
      </c>
      <c r="G2961" s="2">
        <v>3.6978840476609397E-2</v>
      </c>
      <c r="H2961" s="2">
        <v>0</v>
      </c>
      <c r="I2961" s="2">
        <v>0.11875716671890733</v>
      </c>
      <c r="J2961" s="2">
        <v>0</v>
      </c>
      <c r="K2961" s="2">
        <v>0</v>
      </c>
      <c r="L2961" s="1"/>
    </row>
    <row r="2962" spans="1:12" x14ac:dyDescent="0.3">
      <c r="A2962" s="1">
        <v>527.12534359999995</v>
      </c>
      <c r="B2962" s="1" t="s">
        <v>2749</v>
      </c>
      <c r="C2962" s="2">
        <v>0</v>
      </c>
      <c r="D2962" s="2">
        <v>0</v>
      </c>
      <c r="E2962" s="2">
        <v>0</v>
      </c>
      <c r="F2962" s="2">
        <v>0</v>
      </c>
      <c r="G2962" s="2">
        <v>4.0180773388140299E-3</v>
      </c>
      <c r="H2962" s="2">
        <v>0</v>
      </c>
      <c r="I2962" s="2">
        <v>0</v>
      </c>
      <c r="J2962" s="2">
        <v>1.7531791065183801E-2</v>
      </c>
      <c r="K2962" s="2">
        <v>0</v>
      </c>
      <c r="L2962" s="1"/>
    </row>
    <row r="2963" spans="1:12" x14ac:dyDescent="0.3">
      <c r="A2963" s="1">
        <v>527.16484230000003</v>
      </c>
      <c r="B2963" s="1" t="s">
        <v>2750</v>
      </c>
      <c r="C2963" s="2">
        <v>8.3095216719654211E-2</v>
      </c>
      <c r="D2963" s="2">
        <v>3.0812756443329897E-2</v>
      </c>
      <c r="E2963" s="2">
        <v>9.1269102182845507E-2</v>
      </c>
      <c r="F2963" s="2">
        <v>8.4779975803440696E-2</v>
      </c>
      <c r="G2963" s="2">
        <v>8.1016861140259702E-2</v>
      </c>
      <c r="H2963" s="2">
        <v>4.2582042343369701E-2</v>
      </c>
      <c r="I2963" s="2">
        <v>2.2186442158729863E-2</v>
      </c>
      <c r="J2963" s="2">
        <v>1.0857432941562781E-2</v>
      </c>
      <c r="K2963" s="2">
        <v>1.2235165895868066E-2</v>
      </c>
      <c r="L2963" s="1"/>
    </row>
    <row r="2964" spans="1:12" x14ac:dyDescent="0.3">
      <c r="A2964" s="1">
        <v>527.20739300000002</v>
      </c>
      <c r="B2964" s="1" t="s">
        <v>2751</v>
      </c>
      <c r="C2964" s="2">
        <v>0</v>
      </c>
      <c r="D2964" s="2">
        <v>0</v>
      </c>
      <c r="E2964" s="2">
        <v>0</v>
      </c>
      <c r="F2964" s="2">
        <v>0</v>
      </c>
      <c r="G2964" s="2">
        <v>3.1142556413925031E-2</v>
      </c>
      <c r="H2964" s="2">
        <v>0</v>
      </c>
      <c r="I2964" s="2">
        <v>0</v>
      </c>
      <c r="J2964" s="2">
        <v>0</v>
      </c>
      <c r="K2964" s="2">
        <v>0</v>
      </c>
      <c r="L2964" s="1"/>
    </row>
    <row r="2965" spans="1:12" x14ac:dyDescent="0.3">
      <c r="A2965" s="1">
        <v>527.24975600000005</v>
      </c>
      <c r="B2965" s="1" t="s">
        <v>2752</v>
      </c>
      <c r="C2965" s="2">
        <v>0</v>
      </c>
      <c r="D2965" s="2">
        <v>0</v>
      </c>
      <c r="E2965" s="2">
        <v>0</v>
      </c>
      <c r="F2965" s="2">
        <v>0</v>
      </c>
      <c r="G2965" s="2">
        <v>0</v>
      </c>
      <c r="H2965" s="2">
        <v>0</v>
      </c>
      <c r="I2965" s="2">
        <v>0</v>
      </c>
      <c r="J2965" s="2">
        <v>0</v>
      </c>
      <c r="K2965" s="2">
        <v>1.4526467680979899E-2</v>
      </c>
      <c r="L2965" s="1"/>
    </row>
    <row r="2966" spans="1:12" x14ac:dyDescent="0.3">
      <c r="A2966" s="1">
        <v>527.28618100000006</v>
      </c>
      <c r="B2966" s="1" t="s">
        <v>3811</v>
      </c>
      <c r="C2966" s="2">
        <v>0</v>
      </c>
      <c r="D2966" s="2">
        <v>5.1057359348446628E-3</v>
      </c>
      <c r="E2966" s="2">
        <v>0</v>
      </c>
      <c r="F2966" s="2">
        <v>0</v>
      </c>
      <c r="G2966" s="2">
        <v>0</v>
      </c>
      <c r="H2966" s="2">
        <v>0</v>
      </c>
      <c r="I2966" s="2">
        <v>0</v>
      </c>
      <c r="J2966" s="2">
        <v>0</v>
      </c>
      <c r="K2966" s="2">
        <v>0</v>
      </c>
      <c r="L2966" s="1"/>
    </row>
    <row r="2967" spans="1:12" x14ac:dyDescent="0.3">
      <c r="A2967" s="1">
        <v>527.35281880000002</v>
      </c>
      <c r="B2967" s="1" t="s">
        <v>2753</v>
      </c>
      <c r="C2967" s="2">
        <v>0</v>
      </c>
      <c r="D2967" s="2">
        <v>0</v>
      </c>
      <c r="E2967" s="2">
        <v>4.6361584936184301E-2</v>
      </c>
      <c r="F2967" s="2">
        <v>0</v>
      </c>
      <c r="G2967" s="2">
        <v>0</v>
      </c>
      <c r="H2967" s="2">
        <v>1.4495198035346836E-2</v>
      </c>
      <c r="I2967" s="2">
        <v>0</v>
      </c>
      <c r="J2967" s="2">
        <v>0</v>
      </c>
      <c r="K2967" s="2">
        <v>0</v>
      </c>
      <c r="L2967" s="1"/>
    </row>
    <row r="2968" spans="1:12" x14ac:dyDescent="0.3">
      <c r="A2968" s="1">
        <v>528.03567669999995</v>
      </c>
      <c r="B2968" s="1" t="s">
        <v>2754</v>
      </c>
      <c r="C2968" s="2">
        <v>0</v>
      </c>
      <c r="D2968" s="2">
        <v>0</v>
      </c>
      <c r="E2968" s="2">
        <v>0</v>
      </c>
      <c r="F2968" s="2">
        <v>0</v>
      </c>
      <c r="G2968" s="2">
        <v>6.0570256745579934E-3</v>
      </c>
      <c r="H2968" s="2">
        <v>0</v>
      </c>
      <c r="I2968" s="2">
        <v>1.2846604806301067E-2</v>
      </c>
      <c r="J2968" s="2">
        <v>0</v>
      </c>
      <c r="K2968" s="2">
        <v>0</v>
      </c>
      <c r="L2968" s="1"/>
    </row>
    <row r="2969" spans="1:12" x14ac:dyDescent="0.3">
      <c r="A2969" s="1">
        <v>528.09759329999997</v>
      </c>
      <c r="B2969" s="1" t="s">
        <v>2755</v>
      </c>
      <c r="C2969" s="2">
        <v>0</v>
      </c>
      <c r="D2969" s="2">
        <v>0</v>
      </c>
      <c r="E2969" s="2">
        <v>0</v>
      </c>
      <c r="F2969" s="2">
        <v>0</v>
      </c>
      <c r="G2969" s="2">
        <v>1.4245936162814046E-2</v>
      </c>
      <c r="H2969" s="2">
        <v>0</v>
      </c>
      <c r="I2969" s="2">
        <v>0</v>
      </c>
      <c r="J2969" s="2">
        <v>0</v>
      </c>
      <c r="K2969" s="2">
        <v>0</v>
      </c>
      <c r="L2969" s="1"/>
    </row>
    <row r="2970" spans="1:12" x14ac:dyDescent="0.3">
      <c r="A2970" s="1">
        <v>528.16820829999995</v>
      </c>
      <c r="B2970" s="1" t="s">
        <v>2756</v>
      </c>
      <c r="C2970" s="2">
        <v>0</v>
      </c>
      <c r="D2970" s="2">
        <v>7.0254192001886632E-3</v>
      </c>
      <c r="E2970" s="2">
        <v>0</v>
      </c>
      <c r="F2970" s="2">
        <v>1.0612789967893728E-2</v>
      </c>
      <c r="G2970" s="2">
        <v>1.7612095244930032E-2</v>
      </c>
      <c r="H2970" s="2">
        <v>5.9766951589143831E-3</v>
      </c>
      <c r="I2970" s="2">
        <v>0</v>
      </c>
      <c r="J2970" s="2">
        <v>0</v>
      </c>
      <c r="K2970" s="2">
        <v>0</v>
      </c>
      <c r="L2970" s="1"/>
    </row>
    <row r="2971" spans="1:12" x14ac:dyDescent="0.3">
      <c r="A2971" s="1">
        <v>528.26585250000005</v>
      </c>
      <c r="B2971" s="1" t="s">
        <v>2757</v>
      </c>
      <c r="C2971" s="2">
        <v>1.0789859145477526E-2</v>
      </c>
      <c r="D2971" s="2">
        <v>0</v>
      </c>
      <c r="E2971" s="2">
        <v>0</v>
      </c>
      <c r="F2971" s="2">
        <v>0</v>
      </c>
      <c r="G2971" s="2">
        <v>0</v>
      </c>
      <c r="H2971" s="2">
        <v>0</v>
      </c>
      <c r="I2971" s="2">
        <v>0</v>
      </c>
      <c r="J2971" s="2">
        <v>0</v>
      </c>
      <c r="K2971" s="2">
        <v>0</v>
      </c>
      <c r="L2971" s="1"/>
    </row>
    <row r="2972" spans="1:12" x14ac:dyDescent="0.3">
      <c r="A2972" s="1">
        <v>529.04700479999997</v>
      </c>
      <c r="B2972" s="1" t="s">
        <v>2758</v>
      </c>
      <c r="C2972" s="2">
        <v>4.8969920502776364E-3</v>
      </c>
      <c r="D2972" s="2">
        <v>9.1803369937410902E-3</v>
      </c>
      <c r="E2972" s="2">
        <v>0</v>
      </c>
      <c r="F2972" s="2">
        <v>0</v>
      </c>
      <c r="G2972" s="2">
        <v>1.4935011871301898E-2</v>
      </c>
      <c r="H2972" s="2">
        <v>4.6416464548102452E-3</v>
      </c>
      <c r="I2972" s="2">
        <v>1.38499595396923E-2</v>
      </c>
      <c r="J2972" s="2">
        <v>1.17176875066827E-2</v>
      </c>
      <c r="K2972" s="2">
        <v>1.54078157036069E-2</v>
      </c>
      <c r="L2972" s="1"/>
    </row>
    <row r="2973" spans="1:12" x14ac:dyDescent="0.3">
      <c r="A2973" s="1">
        <v>529.08730149999997</v>
      </c>
      <c r="B2973" s="1" t="s">
        <v>2759</v>
      </c>
      <c r="C2973" s="2">
        <v>0</v>
      </c>
      <c r="D2973" s="2">
        <v>2.7639643772003064E-3</v>
      </c>
      <c r="E2973" s="2">
        <v>0</v>
      </c>
      <c r="F2973" s="2">
        <v>0</v>
      </c>
      <c r="G2973" s="2">
        <v>0</v>
      </c>
      <c r="H2973" s="2">
        <v>0</v>
      </c>
      <c r="I2973" s="2">
        <v>0</v>
      </c>
      <c r="J2973" s="2">
        <v>5.7527023372309465E-3</v>
      </c>
      <c r="K2973" s="2">
        <v>0</v>
      </c>
      <c r="L2973" s="1"/>
    </row>
    <row r="2974" spans="1:12" x14ac:dyDescent="0.3">
      <c r="A2974" s="1">
        <v>529.09567890000005</v>
      </c>
      <c r="B2974" s="1" t="s">
        <v>2760</v>
      </c>
      <c r="C2974" s="2">
        <v>0</v>
      </c>
      <c r="D2974" s="2">
        <v>0</v>
      </c>
      <c r="E2974" s="2">
        <v>0</v>
      </c>
      <c r="F2974" s="2">
        <v>0</v>
      </c>
      <c r="G2974" s="2">
        <v>3.6070506777788436E-3</v>
      </c>
      <c r="H2974" s="2">
        <v>0</v>
      </c>
      <c r="I2974" s="2">
        <v>0</v>
      </c>
      <c r="J2974" s="2">
        <v>0</v>
      </c>
      <c r="K2974" s="2">
        <v>0</v>
      </c>
      <c r="L2974" s="1"/>
    </row>
    <row r="2975" spans="1:12" x14ac:dyDescent="0.3">
      <c r="A2975" s="1">
        <v>529.12294540000005</v>
      </c>
      <c r="B2975" s="1" t="s">
        <v>2761</v>
      </c>
      <c r="C2975" s="2">
        <v>0</v>
      </c>
      <c r="D2975" s="2">
        <v>0</v>
      </c>
      <c r="E2975" s="2">
        <v>0</v>
      </c>
      <c r="F2975" s="2">
        <v>0</v>
      </c>
      <c r="G2975" s="2">
        <v>9.2723971273072862E-3</v>
      </c>
      <c r="H2975" s="2">
        <v>0</v>
      </c>
      <c r="I2975" s="2">
        <v>6.9480890258402329E-3</v>
      </c>
      <c r="J2975" s="2">
        <v>0</v>
      </c>
      <c r="K2975" s="2">
        <v>0</v>
      </c>
      <c r="L2975" s="1"/>
    </row>
    <row r="2976" spans="1:12" x14ac:dyDescent="0.3">
      <c r="A2976" s="1">
        <v>529.16179780000004</v>
      </c>
      <c r="B2976" s="1" t="s">
        <v>2762</v>
      </c>
      <c r="C2976" s="2">
        <v>2.1325369512992239E-2</v>
      </c>
      <c r="D2976" s="2">
        <v>8.4910910258062886E-3</v>
      </c>
      <c r="E2976" s="2">
        <v>2.3476058868255736E-2</v>
      </c>
      <c r="F2976" s="2">
        <v>1.5526765948744933E-2</v>
      </c>
      <c r="G2976" s="2">
        <v>2.6241368466273535E-2</v>
      </c>
      <c r="H2976" s="2">
        <v>1.1095546864740582E-2</v>
      </c>
      <c r="I2976" s="2">
        <v>7.5228314061734055E-3</v>
      </c>
      <c r="J2976" s="2">
        <v>0</v>
      </c>
      <c r="K2976" s="2">
        <v>0</v>
      </c>
      <c r="L2976" s="1"/>
    </row>
    <row r="2977" spans="1:12" x14ac:dyDescent="0.3">
      <c r="A2977" s="1">
        <v>529.17701739999995</v>
      </c>
      <c r="B2977" s="1" t="s">
        <v>2763</v>
      </c>
      <c r="C2977" s="2">
        <v>0</v>
      </c>
      <c r="D2977" s="2">
        <v>0</v>
      </c>
      <c r="E2977" s="2">
        <v>0</v>
      </c>
      <c r="F2977" s="2">
        <v>0</v>
      </c>
      <c r="G2977" s="2">
        <v>0</v>
      </c>
      <c r="H2977" s="2">
        <v>6.0976969123403418E-2</v>
      </c>
      <c r="I2977" s="2">
        <v>0</v>
      </c>
      <c r="J2977" s="2">
        <v>0</v>
      </c>
      <c r="K2977" s="2">
        <v>0</v>
      </c>
      <c r="L2977" s="1"/>
    </row>
    <row r="2978" spans="1:12" x14ac:dyDescent="0.3">
      <c r="A2978" s="1">
        <v>529.20813120000003</v>
      </c>
      <c r="B2978" s="1" t="s">
        <v>2764</v>
      </c>
      <c r="C2978" s="2">
        <v>0</v>
      </c>
      <c r="D2978" s="2">
        <v>0</v>
      </c>
      <c r="E2978" s="2">
        <v>0</v>
      </c>
      <c r="F2978" s="2">
        <v>0</v>
      </c>
      <c r="G2978" s="2">
        <v>6.47552177729165E-3</v>
      </c>
      <c r="H2978" s="2">
        <v>0</v>
      </c>
      <c r="I2978" s="2">
        <v>0</v>
      </c>
      <c r="J2978" s="2">
        <v>0</v>
      </c>
      <c r="K2978" s="2">
        <v>0</v>
      </c>
      <c r="L2978" s="1"/>
    </row>
    <row r="2979" spans="1:12" x14ac:dyDescent="0.3">
      <c r="A2979" s="1">
        <v>529.25000969999996</v>
      </c>
      <c r="B2979" s="1" t="s">
        <v>2765</v>
      </c>
      <c r="C2979" s="2">
        <v>2.2048067666545934E-2</v>
      </c>
      <c r="D2979" s="2">
        <v>7.0062640209426269E-3</v>
      </c>
      <c r="E2979" s="2">
        <v>0</v>
      </c>
      <c r="F2979" s="2">
        <v>6.643364479053857E-3</v>
      </c>
      <c r="G2979" s="2">
        <v>9.7478059477724682E-3</v>
      </c>
      <c r="H2979" s="2">
        <v>0</v>
      </c>
      <c r="I2979" s="2">
        <v>0</v>
      </c>
      <c r="J2979" s="2">
        <v>0</v>
      </c>
      <c r="K2979" s="2">
        <v>0</v>
      </c>
      <c r="L2979" s="1"/>
    </row>
    <row r="2980" spans="1:12" x14ac:dyDescent="0.3">
      <c r="A2980" s="1">
        <v>530.08543999999995</v>
      </c>
      <c r="B2980" s="1" t="s">
        <v>3812</v>
      </c>
      <c r="C2980" s="2">
        <v>0</v>
      </c>
      <c r="D2980" s="2">
        <v>0</v>
      </c>
      <c r="E2980" s="2">
        <v>0</v>
      </c>
      <c r="F2980" s="2">
        <v>0</v>
      </c>
      <c r="G2980" s="2">
        <v>3.13108821732749E-3</v>
      </c>
      <c r="H2980" s="2">
        <v>0</v>
      </c>
      <c r="I2980" s="2">
        <v>0</v>
      </c>
      <c r="J2980" s="2">
        <v>0</v>
      </c>
      <c r="K2980" s="2">
        <v>0</v>
      </c>
      <c r="L2980" s="1"/>
    </row>
    <row r="2981" spans="1:12" x14ac:dyDescent="0.3">
      <c r="A2981" s="1">
        <v>530.08684700000003</v>
      </c>
      <c r="B2981" s="1" t="s">
        <v>2766</v>
      </c>
      <c r="C2981" s="2">
        <v>0</v>
      </c>
      <c r="D2981" s="2">
        <v>0</v>
      </c>
      <c r="E2981" s="2">
        <v>0</v>
      </c>
      <c r="F2981" s="2">
        <v>0</v>
      </c>
      <c r="G2981" s="2">
        <v>0</v>
      </c>
      <c r="H2981" s="2">
        <v>0</v>
      </c>
      <c r="I2981" s="2">
        <v>0</v>
      </c>
      <c r="J2981" s="2">
        <v>0</v>
      </c>
      <c r="K2981" s="2">
        <v>1.2318830633546692E-2</v>
      </c>
      <c r="L2981" s="1"/>
    </row>
    <row r="2982" spans="1:12" x14ac:dyDescent="0.3">
      <c r="A2982" s="1">
        <v>530.21940180000001</v>
      </c>
      <c r="B2982" s="1" t="s">
        <v>2767</v>
      </c>
      <c r="C2982" s="2">
        <v>0</v>
      </c>
      <c r="D2982" s="2">
        <v>0</v>
      </c>
      <c r="E2982" s="2">
        <v>0</v>
      </c>
      <c r="F2982" s="2">
        <v>0</v>
      </c>
      <c r="G2982" s="2">
        <v>0</v>
      </c>
      <c r="H2982" s="2">
        <v>0</v>
      </c>
      <c r="I2982" s="2">
        <v>1.0756537788541166E-2</v>
      </c>
      <c r="J2982" s="2">
        <v>1.5816467144283131E-2</v>
      </c>
      <c r="K2982" s="2">
        <v>0</v>
      </c>
      <c r="L2982" s="1"/>
    </row>
    <row r="2983" spans="1:12" x14ac:dyDescent="0.3">
      <c r="A2983" s="1">
        <v>531.11249250000003</v>
      </c>
      <c r="B2983" s="1" t="s">
        <v>2768</v>
      </c>
      <c r="C2983" s="2">
        <v>0</v>
      </c>
      <c r="D2983" s="2">
        <v>0</v>
      </c>
      <c r="E2983" s="2">
        <v>0</v>
      </c>
      <c r="F2983" s="2">
        <v>0</v>
      </c>
      <c r="G2983" s="2">
        <v>4.9000494151645434E-3</v>
      </c>
      <c r="H2983" s="2">
        <v>0</v>
      </c>
      <c r="I2983" s="2">
        <v>0</v>
      </c>
      <c r="J2983" s="2">
        <v>0</v>
      </c>
      <c r="K2983" s="2">
        <v>0</v>
      </c>
      <c r="L2983" s="1"/>
    </row>
    <row r="2984" spans="1:12" x14ac:dyDescent="0.3">
      <c r="A2984" s="1">
        <v>531.11820499999999</v>
      </c>
      <c r="B2984" s="1" t="s">
        <v>2769</v>
      </c>
      <c r="C2984" s="2">
        <v>0</v>
      </c>
      <c r="D2984" s="2">
        <v>0</v>
      </c>
      <c r="E2984" s="2">
        <v>0</v>
      </c>
      <c r="F2984" s="2">
        <v>0</v>
      </c>
      <c r="G2984" s="2">
        <v>0</v>
      </c>
      <c r="H2984" s="2">
        <v>0</v>
      </c>
      <c r="I2984" s="2">
        <v>0</v>
      </c>
      <c r="J2984" s="2">
        <v>0</v>
      </c>
      <c r="K2984" s="2">
        <v>5.6717009235665262E-3</v>
      </c>
      <c r="L2984" s="1"/>
    </row>
    <row r="2985" spans="1:12" x14ac:dyDescent="0.3">
      <c r="A2985" s="1">
        <v>531.12025640000002</v>
      </c>
      <c r="B2985" s="1" t="s">
        <v>2770</v>
      </c>
      <c r="C2985" s="2">
        <v>0</v>
      </c>
      <c r="D2985" s="2">
        <v>0</v>
      </c>
      <c r="E2985" s="2">
        <v>0</v>
      </c>
      <c r="F2985" s="2">
        <v>0</v>
      </c>
      <c r="G2985" s="2">
        <v>3.5247497130263001E-3</v>
      </c>
      <c r="H2985" s="2">
        <v>0</v>
      </c>
      <c r="I2985" s="2">
        <v>0</v>
      </c>
      <c r="J2985" s="2">
        <v>9.2242754594806294E-3</v>
      </c>
      <c r="K2985" s="2">
        <v>0</v>
      </c>
      <c r="L2985" s="1"/>
    </row>
    <row r="2986" spans="1:12" x14ac:dyDescent="0.3">
      <c r="A2986" s="1">
        <v>531.18142999999998</v>
      </c>
      <c r="B2986" s="1" t="s">
        <v>2771</v>
      </c>
      <c r="C2986" s="2">
        <v>0</v>
      </c>
      <c r="D2986" s="2">
        <v>0</v>
      </c>
      <c r="E2986" s="2">
        <v>0</v>
      </c>
      <c r="F2986" s="2">
        <v>0</v>
      </c>
      <c r="G2986" s="2">
        <v>0</v>
      </c>
      <c r="H2986" s="2">
        <v>1.5250647816778499E-3</v>
      </c>
      <c r="I2986" s="2">
        <v>0</v>
      </c>
      <c r="J2986" s="2">
        <v>0</v>
      </c>
      <c r="K2986" s="2">
        <v>0</v>
      </c>
      <c r="L2986" s="1"/>
    </row>
    <row r="2987" spans="1:12" x14ac:dyDescent="0.3">
      <c r="A2987" s="1">
        <v>531.20069590000003</v>
      </c>
      <c r="B2987" s="1" t="s">
        <v>2772</v>
      </c>
      <c r="C2987" s="2">
        <v>0</v>
      </c>
      <c r="D2987" s="2">
        <v>4.9506014032777998E-3</v>
      </c>
      <c r="E2987" s="2">
        <v>0</v>
      </c>
      <c r="F2987" s="2">
        <v>0</v>
      </c>
      <c r="G2987" s="2">
        <v>0</v>
      </c>
      <c r="H2987" s="2">
        <v>0</v>
      </c>
      <c r="I2987" s="2">
        <v>0</v>
      </c>
      <c r="J2987" s="2">
        <v>0</v>
      </c>
      <c r="K2987" s="2">
        <v>5.4374046312026534E-3</v>
      </c>
      <c r="L2987" s="1"/>
    </row>
    <row r="2988" spans="1:12" x14ac:dyDescent="0.3">
      <c r="A2988" s="1">
        <v>531.24452670000005</v>
      </c>
      <c r="B2988" s="1" t="s">
        <v>2773</v>
      </c>
      <c r="C2988" s="2">
        <v>0</v>
      </c>
      <c r="D2988" s="2">
        <v>6.9860815773808904E-3</v>
      </c>
      <c r="E2988" s="2">
        <v>0</v>
      </c>
      <c r="F2988" s="2">
        <v>0</v>
      </c>
      <c r="G2988" s="2">
        <v>0</v>
      </c>
      <c r="H2988" s="2">
        <v>0</v>
      </c>
      <c r="I2988" s="2">
        <v>0</v>
      </c>
      <c r="J2988" s="2">
        <v>0</v>
      </c>
      <c r="K2988" s="2">
        <v>0</v>
      </c>
      <c r="L2988" s="1"/>
    </row>
    <row r="2989" spans="1:12" x14ac:dyDescent="0.3">
      <c r="A2989" s="1">
        <v>531.94139229999996</v>
      </c>
      <c r="B2989" s="1" t="s">
        <v>2774</v>
      </c>
      <c r="C2989" s="2">
        <v>0</v>
      </c>
      <c r="D2989" s="2">
        <v>0</v>
      </c>
      <c r="E2989" s="2">
        <v>0</v>
      </c>
      <c r="F2989" s="2">
        <v>0</v>
      </c>
      <c r="G2989" s="2">
        <v>1.0210119753625133E-2</v>
      </c>
      <c r="H2989" s="2">
        <v>0</v>
      </c>
      <c r="I2989" s="2">
        <v>0</v>
      </c>
      <c r="J2989" s="2">
        <v>0</v>
      </c>
      <c r="K2989" s="2">
        <v>0</v>
      </c>
      <c r="L2989" s="1"/>
    </row>
    <row r="2990" spans="1:12" x14ac:dyDescent="0.3">
      <c r="A2990" s="1">
        <v>532.22599079999998</v>
      </c>
      <c r="B2990" s="1" t="s">
        <v>2775</v>
      </c>
      <c r="C2990" s="2">
        <v>0.14272525140385531</v>
      </c>
      <c r="D2990" s="2">
        <v>0.22793757753195598</v>
      </c>
      <c r="E2990" s="2">
        <v>5.9845440656445127E-2</v>
      </c>
      <c r="F2990" s="2">
        <v>7.3119326465491422E-2</v>
      </c>
      <c r="G2990" s="2">
        <v>9.8193144325422602E-2</v>
      </c>
      <c r="H2990" s="2">
        <v>9.3570069087859642E-2</v>
      </c>
      <c r="I2990" s="2">
        <v>7.8202258441033359E-2</v>
      </c>
      <c r="J2990" s="2">
        <v>9.0246812856068101E-2</v>
      </c>
      <c r="K2990" s="2">
        <v>9.15948602800844E-2</v>
      </c>
      <c r="L2990" s="1"/>
    </row>
    <row r="2991" spans="1:12" x14ac:dyDescent="0.3">
      <c r="A2991" s="1">
        <v>532.99248820000003</v>
      </c>
      <c r="B2991" s="1" t="s">
        <v>2776</v>
      </c>
      <c r="C2991" s="2">
        <v>2.2411058227631776E-2</v>
      </c>
      <c r="D2991" s="2">
        <v>8.5353060789631671E-3</v>
      </c>
      <c r="E2991" s="2">
        <v>2.7030577692584563E-2</v>
      </c>
      <c r="F2991" s="2">
        <v>6.3800841053286858E-2</v>
      </c>
      <c r="G2991" s="2">
        <v>2.2940249408407064E-2</v>
      </c>
      <c r="H2991" s="2">
        <v>0</v>
      </c>
      <c r="I2991" s="2">
        <v>0</v>
      </c>
      <c r="J2991" s="2">
        <v>1.1940060825411969E-2</v>
      </c>
      <c r="K2991" s="2">
        <v>2.3206751164263267E-2</v>
      </c>
      <c r="L2991" s="1"/>
    </row>
    <row r="2992" spans="1:12" x14ac:dyDescent="0.3">
      <c r="A2992" s="1">
        <v>533.1047509</v>
      </c>
      <c r="B2992" s="1" t="s">
        <v>2777</v>
      </c>
      <c r="C2992" s="2">
        <v>0</v>
      </c>
      <c r="D2992" s="2">
        <v>0</v>
      </c>
      <c r="E2992" s="2">
        <v>0</v>
      </c>
      <c r="F2992" s="2">
        <v>0</v>
      </c>
      <c r="G2992" s="2">
        <v>3.3490508871807465E-3</v>
      </c>
      <c r="H2992" s="2">
        <v>0</v>
      </c>
      <c r="I2992" s="2">
        <v>0</v>
      </c>
      <c r="J2992" s="2">
        <v>0</v>
      </c>
      <c r="K2992" s="2">
        <v>0</v>
      </c>
      <c r="L2992" s="1"/>
    </row>
    <row r="2993" spans="1:12" x14ac:dyDescent="0.3">
      <c r="A2993" s="1">
        <v>533.19652029999997</v>
      </c>
      <c r="B2993" s="1" t="s">
        <v>2778</v>
      </c>
      <c r="C2993" s="2">
        <v>5.1844148080650966E-3</v>
      </c>
      <c r="D2993" s="2">
        <v>0</v>
      </c>
      <c r="E2993" s="2">
        <v>0</v>
      </c>
      <c r="F2993" s="2">
        <v>0</v>
      </c>
      <c r="G2993" s="2">
        <v>9.6390071151170511E-3</v>
      </c>
      <c r="H2993" s="2">
        <v>0</v>
      </c>
      <c r="I2993" s="2">
        <v>0</v>
      </c>
      <c r="J2993" s="2">
        <v>5.1250080730674804E-3</v>
      </c>
      <c r="K2993" s="2">
        <v>0</v>
      </c>
      <c r="L2993" s="1"/>
    </row>
    <row r="2994" spans="1:12" x14ac:dyDescent="0.3">
      <c r="A2994" s="1">
        <v>533.22926559999996</v>
      </c>
      <c r="B2994" s="1" t="s">
        <v>2779</v>
      </c>
      <c r="C2994" s="2">
        <v>3.2503582696169334E-2</v>
      </c>
      <c r="D2994" s="2">
        <v>5.1385870794133204E-2</v>
      </c>
      <c r="E2994" s="2">
        <v>1.0775287520354801E-2</v>
      </c>
      <c r="F2994" s="2">
        <v>1.72260356288007E-2</v>
      </c>
      <c r="G2994" s="2">
        <v>2.2069146050184067E-2</v>
      </c>
      <c r="H2994" s="2">
        <v>1.9799479613384949E-2</v>
      </c>
      <c r="I2994" s="2">
        <v>1.2747347459694034E-2</v>
      </c>
      <c r="J2994" s="2">
        <v>2.2745676653227232E-2</v>
      </c>
      <c r="K2994" s="2">
        <v>1.9546255484785401E-2</v>
      </c>
      <c r="L2994" s="1"/>
    </row>
    <row r="2995" spans="1:12" x14ac:dyDescent="0.3">
      <c r="A2995" s="1">
        <v>533.33591109999998</v>
      </c>
      <c r="B2995" s="1" t="s">
        <v>2780</v>
      </c>
      <c r="C2995" s="2">
        <v>0</v>
      </c>
      <c r="D2995" s="2">
        <v>0</v>
      </c>
      <c r="E2995" s="2">
        <v>0</v>
      </c>
      <c r="F2995" s="2">
        <v>0</v>
      </c>
      <c r="G2995" s="2">
        <v>0</v>
      </c>
      <c r="H2995" s="2">
        <v>3.7316975492612549E-3</v>
      </c>
      <c r="I2995" s="2">
        <v>0</v>
      </c>
      <c r="J2995" s="2">
        <v>0</v>
      </c>
      <c r="K2995" s="2">
        <v>0</v>
      </c>
      <c r="L2995" s="1"/>
    </row>
    <row r="2996" spans="1:12" x14ac:dyDescent="0.3">
      <c r="A2996" s="1">
        <v>533.93859599999996</v>
      </c>
      <c r="B2996" s="1" t="s">
        <v>2781</v>
      </c>
      <c r="C2996" s="2">
        <v>0</v>
      </c>
      <c r="D2996" s="2">
        <v>0</v>
      </c>
      <c r="E2996" s="2">
        <v>0</v>
      </c>
      <c r="F2996" s="2">
        <v>0</v>
      </c>
      <c r="G2996" s="2">
        <v>4.7589421509484702E-3</v>
      </c>
      <c r="H2996" s="2">
        <v>0</v>
      </c>
      <c r="I2996" s="2">
        <v>0</v>
      </c>
      <c r="J2996" s="2">
        <v>0</v>
      </c>
      <c r="K2996" s="2">
        <v>0</v>
      </c>
      <c r="L2996" s="1"/>
    </row>
    <row r="2997" spans="1:12" x14ac:dyDescent="0.3">
      <c r="A2997" s="1">
        <v>534.06372320000003</v>
      </c>
      <c r="B2997" s="1" t="s">
        <v>2782</v>
      </c>
      <c r="C2997" s="2">
        <v>8.3356227270338992E-3</v>
      </c>
      <c r="D2997" s="2">
        <v>0</v>
      </c>
      <c r="E2997" s="2">
        <v>0</v>
      </c>
      <c r="F2997" s="2">
        <v>0</v>
      </c>
      <c r="G2997" s="2">
        <v>0</v>
      </c>
      <c r="H2997" s="2">
        <v>0</v>
      </c>
      <c r="I2997" s="2">
        <v>0</v>
      </c>
      <c r="J2997" s="2">
        <v>0</v>
      </c>
      <c r="K2997" s="2">
        <v>0</v>
      </c>
      <c r="L2997" s="1"/>
    </row>
    <row r="2998" spans="1:12" x14ac:dyDescent="0.3">
      <c r="A2998" s="1">
        <v>534.21338630000002</v>
      </c>
      <c r="B2998" s="1" t="s">
        <v>2783</v>
      </c>
      <c r="C2998" s="2">
        <v>0</v>
      </c>
      <c r="D2998" s="2">
        <v>0</v>
      </c>
      <c r="E2998" s="2">
        <v>0</v>
      </c>
      <c r="F2998" s="2">
        <v>0</v>
      </c>
      <c r="G2998" s="2">
        <v>0</v>
      </c>
      <c r="H2998" s="2">
        <v>0</v>
      </c>
      <c r="I2998" s="2">
        <v>0</v>
      </c>
      <c r="J2998" s="2">
        <v>1.3194353122473164E-2</v>
      </c>
      <c r="K2998" s="2">
        <v>0</v>
      </c>
      <c r="L2998" s="1"/>
    </row>
    <row r="2999" spans="1:12" x14ac:dyDescent="0.3">
      <c r="A2999" s="1">
        <v>534.94236090000004</v>
      </c>
      <c r="B2999" s="1" t="s">
        <v>2784</v>
      </c>
      <c r="C2999" s="2">
        <v>5.2059072442596768E-3</v>
      </c>
      <c r="D2999" s="2">
        <v>0</v>
      </c>
      <c r="E2999" s="2">
        <v>0</v>
      </c>
      <c r="F2999" s="2">
        <v>0</v>
      </c>
      <c r="G2999" s="2">
        <v>0</v>
      </c>
      <c r="H2999" s="2">
        <v>0</v>
      </c>
      <c r="I2999" s="2">
        <v>0</v>
      </c>
      <c r="J2999" s="2">
        <v>0</v>
      </c>
      <c r="K2999" s="2">
        <v>4.2606988974560134E-3</v>
      </c>
      <c r="L2999" s="1"/>
    </row>
    <row r="3000" spans="1:12" x14ac:dyDescent="0.3">
      <c r="A3000" s="1">
        <v>534.96847160000004</v>
      </c>
      <c r="B3000" s="1" t="s">
        <v>2785</v>
      </c>
      <c r="C3000" s="2">
        <v>0</v>
      </c>
      <c r="D3000" s="2">
        <v>0</v>
      </c>
      <c r="E3000" s="2">
        <v>1.5161567450149765E-2</v>
      </c>
      <c r="F3000" s="2">
        <v>3.213740968278557E-2</v>
      </c>
      <c r="G3000" s="2">
        <v>0</v>
      </c>
      <c r="H3000" s="2">
        <v>0</v>
      </c>
      <c r="I3000" s="2">
        <v>0</v>
      </c>
      <c r="J3000" s="2">
        <v>0</v>
      </c>
      <c r="K3000" s="2">
        <v>0</v>
      </c>
      <c r="L3000" s="1"/>
    </row>
    <row r="3001" spans="1:12" x14ac:dyDescent="0.3">
      <c r="A3001" s="1">
        <v>534.98952069999996</v>
      </c>
      <c r="B3001" s="1" t="s">
        <v>2786</v>
      </c>
      <c r="C3001" s="2">
        <v>1.5407864267875047E-2</v>
      </c>
      <c r="D3001" s="2">
        <v>6.3644292806333503E-3</v>
      </c>
      <c r="E3001" s="2">
        <v>1.8630230957387601E-2</v>
      </c>
      <c r="F3001" s="2">
        <v>4.2668956261882572E-2</v>
      </c>
      <c r="G3001" s="2">
        <v>1.5694613479824902E-2</v>
      </c>
      <c r="H3001" s="2">
        <v>0</v>
      </c>
      <c r="I3001" s="2">
        <v>0</v>
      </c>
      <c r="J3001" s="2">
        <v>0</v>
      </c>
      <c r="K3001" s="2">
        <v>1.5372139219879968E-2</v>
      </c>
      <c r="L3001" s="1"/>
    </row>
    <row r="3002" spans="1:12" x14ac:dyDescent="0.3">
      <c r="A3002" s="1">
        <v>535.0379216</v>
      </c>
      <c r="B3002" s="1" t="s">
        <v>3813</v>
      </c>
      <c r="C3002" s="2">
        <v>0</v>
      </c>
      <c r="D3002" s="2">
        <v>0</v>
      </c>
      <c r="E3002" s="2">
        <v>0</v>
      </c>
      <c r="F3002" s="2">
        <v>5.8871537906979229E-3</v>
      </c>
      <c r="G3002" s="2">
        <v>0</v>
      </c>
      <c r="H3002" s="2">
        <v>0</v>
      </c>
      <c r="I3002" s="2">
        <v>0</v>
      </c>
      <c r="J3002" s="2">
        <v>0</v>
      </c>
      <c r="K3002" s="2">
        <v>0</v>
      </c>
      <c r="L3002" s="1"/>
    </row>
    <row r="3003" spans="1:12" x14ac:dyDescent="0.3">
      <c r="A3003" s="1">
        <v>535.13098000000002</v>
      </c>
      <c r="B3003" s="1" t="s">
        <v>2787</v>
      </c>
      <c r="C3003" s="2">
        <v>2.8605251227771768E-2</v>
      </c>
      <c r="D3003" s="2">
        <v>3.2224730283476166E-2</v>
      </c>
      <c r="E3003" s="2">
        <v>8.4365114537105712E-2</v>
      </c>
      <c r="F3003" s="2">
        <v>6.1839502604917808E-2</v>
      </c>
      <c r="G3003" s="2">
        <v>0.13109954451083766</v>
      </c>
      <c r="H3003" s="2">
        <v>3.4603749619174839E-2</v>
      </c>
      <c r="I3003" s="2">
        <v>2.6139563989059533E-2</v>
      </c>
      <c r="J3003" s="2">
        <v>1.43024517756152E-2</v>
      </c>
      <c r="K3003" s="2">
        <v>2.1539385558436864E-2</v>
      </c>
      <c r="L3003" s="1"/>
    </row>
    <row r="3004" spans="1:12" x14ac:dyDescent="0.3">
      <c r="A3004" s="1">
        <v>535.18996649999997</v>
      </c>
      <c r="B3004" s="1" t="s">
        <v>2788</v>
      </c>
      <c r="C3004" s="2">
        <v>1.6188794052886035E-2</v>
      </c>
      <c r="D3004" s="2">
        <v>1.3505701562101768E-2</v>
      </c>
      <c r="E3004" s="2">
        <v>1.64978926859803E-2</v>
      </c>
      <c r="F3004" s="2">
        <v>8.5408083634051796E-3</v>
      </c>
      <c r="G3004" s="2">
        <v>4.6807660224011064E-3</v>
      </c>
      <c r="H3004" s="2">
        <v>0</v>
      </c>
      <c r="I3004" s="2">
        <v>0</v>
      </c>
      <c r="J3004" s="2">
        <v>0</v>
      </c>
      <c r="K3004" s="2">
        <v>1.24944430080273E-2</v>
      </c>
      <c r="L3004" s="1"/>
    </row>
    <row r="3005" spans="1:12" x14ac:dyDescent="0.3">
      <c r="A3005" s="1">
        <v>535.19372290000001</v>
      </c>
      <c r="B3005" s="1" t="s">
        <v>2789</v>
      </c>
      <c r="C3005" s="2">
        <v>0</v>
      </c>
      <c r="D3005" s="2">
        <v>0</v>
      </c>
      <c r="E3005" s="2">
        <v>0</v>
      </c>
      <c r="F3005" s="2">
        <v>8.237751434245032E-3</v>
      </c>
      <c r="G3005" s="2">
        <v>0</v>
      </c>
      <c r="H3005" s="2">
        <v>0</v>
      </c>
      <c r="I3005" s="2">
        <v>0</v>
      </c>
      <c r="J3005" s="2">
        <v>0</v>
      </c>
      <c r="K3005" s="2">
        <v>0</v>
      </c>
      <c r="L3005" s="1"/>
    </row>
    <row r="3006" spans="1:12" x14ac:dyDescent="0.3">
      <c r="A3006" s="1">
        <v>536.13454730000001</v>
      </c>
      <c r="B3006" s="1" t="s">
        <v>2790</v>
      </c>
      <c r="C3006" s="2">
        <v>0</v>
      </c>
      <c r="D3006" s="2">
        <v>6.6343723408660337E-3</v>
      </c>
      <c r="E3006" s="2">
        <v>1.0390712622952167E-2</v>
      </c>
      <c r="F3006" s="2">
        <v>7.8572393344006324E-3</v>
      </c>
      <c r="G3006" s="2">
        <v>2.3183810116154766E-2</v>
      </c>
      <c r="H3006" s="2">
        <v>4.6773067255876663E-3</v>
      </c>
      <c r="I3006" s="2">
        <v>0</v>
      </c>
      <c r="J3006" s="2">
        <v>0</v>
      </c>
      <c r="K3006" s="2">
        <v>0</v>
      </c>
      <c r="L3006" s="1"/>
    </row>
    <row r="3007" spans="1:12" x14ac:dyDescent="0.3">
      <c r="A3007" s="1">
        <v>536.21061129999998</v>
      </c>
      <c r="B3007" s="1" t="s">
        <v>3814</v>
      </c>
      <c r="C3007" s="2">
        <v>0</v>
      </c>
      <c r="D3007" s="2">
        <v>0</v>
      </c>
      <c r="E3007" s="2">
        <v>0</v>
      </c>
      <c r="F3007" s="2">
        <v>0</v>
      </c>
      <c r="G3007" s="2">
        <v>0</v>
      </c>
      <c r="H3007" s="2">
        <v>0</v>
      </c>
      <c r="I3007" s="2">
        <v>0</v>
      </c>
      <c r="J3007" s="2">
        <v>9.5895667227152894E-3</v>
      </c>
      <c r="K3007" s="2">
        <v>0</v>
      </c>
      <c r="L3007" s="1"/>
    </row>
    <row r="3008" spans="1:12" x14ac:dyDescent="0.3">
      <c r="A3008" s="1">
        <v>536.43210290000002</v>
      </c>
      <c r="B3008" s="1" t="s">
        <v>2791</v>
      </c>
      <c r="C3008" s="2">
        <v>0</v>
      </c>
      <c r="D3008" s="2">
        <v>0</v>
      </c>
      <c r="E3008" s="2">
        <v>0</v>
      </c>
      <c r="F3008" s="2">
        <v>0</v>
      </c>
      <c r="G3008" s="2">
        <v>6.7695537838556195E-3</v>
      </c>
      <c r="H3008" s="2">
        <v>0</v>
      </c>
      <c r="I3008" s="2">
        <v>0</v>
      </c>
      <c r="J3008" s="2">
        <v>0</v>
      </c>
      <c r="K3008" s="2">
        <v>0</v>
      </c>
      <c r="L3008" s="1"/>
    </row>
    <row r="3009" spans="1:12" x14ac:dyDescent="0.3">
      <c r="A3009" s="1">
        <v>536.96558430000005</v>
      </c>
      <c r="B3009" s="1" t="s">
        <v>2792</v>
      </c>
      <c r="C3009" s="2">
        <v>0</v>
      </c>
      <c r="D3009" s="2">
        <v>0</v>
      </c>
      <c r="E3009" s="2">
        <v>9.9558886082862005E-3</v>
      </c>
      <c r="F3009" s="2">
        <v>2.1396350527438435E-2</v>
      </c>
      <c r="G3009" s="2">
        <v>0</v>
      </c>
      <c r="H3009" s="2">
        <v>0</v>
      </c>
      <c r="I3009" s="2">
        <v>0</v>
      </c>
      <c r="J3009" s="2">
        <v>0</v>
      </c>
      <c r="K3009" s="2">
        <v>0</v>
      </c>
      <c r="L3009" s="1"/>
    </row>
    <row r="3010" spans="1:12" x14ac:dyDescent="0.3">
      <c r="A3010" s="1">
        <v>536.97721209999997</v>
      </c>
      <c r="B3010" s="1" t="s">
        <v>2793</v>
      </c>
      <c r="C3010" s="2">
        <v>0</v>
      </c>
      <c r="D3010" s="2">
        <v>0</v>
      </c>
      <c r="E3010" s="2">
        <v>0</v>
      </c>
      <c r="F3010" s="2">
        <v>0</v>
      </c>
      <c r="G3010" s="2">
        <v>5.8687501008810039E-3</v>
      </c>
      <c r="H3010" s="2">
        <v>0</v>
      </c>
      <c r="I3010" s="2">
        <v>0</v>
      </c>
      <c r="J3010" s="2">
        <v>0</v>
      </c>
      <c r="K3010" s="2">
        <v>0</v>
      </c>
      <c r="L3010" s="1"/>
    </row>
    <row r="3011" spans="1:12" x14ac:dyDescent="0.3">
      <c r="A3011" s="1">
        <v>536.98654999999997</v>
      </c>
      <c r="B3011" s="1" t="s">
        <v>2794</v>
      </c>
      <c r="C3011" s="2">
        <v>0</v>
      </c>
      <c r="D3011" s="2">
        <v>0</v>
      </c>
      <c r="E3011" s="2">
        <v>0</v>
      </c>
      <c r="F3011" s="2">
        <v>6.0078662168727469E-3</v>
      </c>
      <c r="G3011" s="2">
        <v>0</v>
      </c>
      <c r="H3011" s="2">
        <v>0</v>
      </c>
      <c r="I3011" s="2">
        <v>0</v>
      </c>
      <c r="J3011" s="2">
        <v>0</v>
      </c>
      <c r="K3011" s="2">
        <v>0</v>
      </c>
      <c r="L3011" s="1"/>
    </row>
    <row r="3012" spans="1:12" x14ac:dyDescent="0.3">
      <c r="A3012" s="1">
        <v>537.01318309999999</v>
      </c>
      <c r="B3012" s="1" t="s">
        <v>2795</v>
      </c>
      <c r="C3012" s="2">
        <v>1.3475818654890767E-2</v>
      </c>
      <c r="D3012" s="2">
        <v>0</v>
      </c>
      <c r="E3012" s="2">
        <v>0</v>
      </c>
      <c r="F3012" s="2">
        <v>0</v>
      </c>
      <c r="G3012" s="2">
        <v>1.8371922774871634E-2</v>
      </c>
      <c r="H3012" s="2">
        <v>3.1756491084938949E-3</v>
      </c>
      <c r="I3012" s="2">
        <v>6.3120949980412025E-2</v>
      </c>
      <c r="J3012" s="2">
        <v>1.7790578531402701E-2</v>
      </c>
      <c r="K3012" s="2">
        <v>0</v>
      </c>
      <c r="L3012" s="1"/>
    </row>
    <row r="3013" spans="1:12" x14ac:dyDescent="0.3">
      <c r="A3013" s="1">
        <v>537.0247541</v>
      </c>
      <c r="B3013" s="1" t="s">
        <v>2796</v>
      </c>
      <c r="C3013" s="2">
        <v>0</v>
      </c>
      <c r="D3013" s="2">
        <v>0</v>
      </c>
      <c r="E3013" s="2">
        <v>0</v>
      </c>
      <c r="F3013" s="2">
        <v>0</v>
      </c>
      <c r="G3013" s="2">
        <v>3.7912467752026897E-2</v>
      </c>
      <c r="H3013" s="2">
        <v>0</v>
      </c>
      <c r="I3013" s="2">
        <v>0</v>
      </c>
      <c r="J3013" s="2">
        <v>1.7890397714448735E-2</v>
      </c>
      <c r="K3013" s="2">
        <v>2.154000783043503E-2</v>
      </c>
      <c r="L3013" s="1"/>
    </row>
    <row r="3014" spans="1:12" x14ac:dyDescent="0.3">
      <c r="A3014" s="1">
        <v>537.06674759999999</v>
      </c>
      <c r="B3014" s="1" t="s">
        <v>2797</v>
      </c>
      <c r="C3014" s="2">
        <v>1.2360400012659133E-2</v>
      </c>
      <c r="D3014" s="2">
        <v>1.0354303112231003E-2</v>
      </c>
      <c r="E3014" s="2">
        <v>7.7939404840265706E-3</v>
      </c>
      <c r="F3014" s="2">
        <v>0</v>
      </c>
      <c r="G3014" s="2">
        <v>7.6777562335450002E-3</v>
      </c>
      <c r="H3014" s="2">
        <v>0</v>
      </c>
      <c r="I3014" s="2">
        <v>0</v>
      </c>
      <c r="J3014" s="2">
        <v>5.8323846307239439E-3</v>
      </c>
      <c r="K3014" s="2">
        <v>1.3115784402315934E-2</v>
      </c>
      <c r="L3014" s="1"/>
    </row>
    <row r="3015" spans="1:12" x14ac:dyDescent="0.3">
      <c r="A3015" s="1">
        <v>537.09344050000004</v>
      </c>
      <c r="B3015" s="1" t="s">
        <v>2798</v>
      </c>
      <c r="C3015" s="2">
        <v>0</v>
      </c>
      <c r="D3015" s="2">
        <v>0</v>
      </c>
      <c r="E3015" s="2">
        <v>0</v>
      </c>
      <c r="F3015" s="2">
        <v>0</v>
      </c>
      <c r="G3015" s="2">
        <v>0</v>
      </c>
      <c r="H3015" s="2">
        <v>0</v>
      </c>
      <c r="I3015" s="2">
        <v>0</v>
      </c>
      <c r="J3015" s="2">
        <v>9.4974009295183872E-3</v>
      </c>
      <c r="K3015" s="2">
        <v>4.6383210477947403E-3</v>
      </c>
      <c r="L3015" s="1"/>
    </row>
    <row r="3016" spans="1:12" x14ac:dyDescent="0.3">
      <c r="A3016" s="1">
        <v>537.1280673</v>
      </c>
      <c r="B3016" s="1" t="s">
        <v>2799</v>
      </c>
      <c r="C3016" s="2">
        <v>1.0189959711307281E-2</v>
      </c>
      <c r="D3016" s="2">
        <v>1.1273377092523075E-2</v>
      </c>
      <c r="E3016" s="2">
        <v>2.5175043090695969E-2</v>
      </c>
      <c r="F3016" s="2">
        <v>1.2638552453243199E-2</v>
      </c>
      <c r="G3016" s="2">
        <v>3.9858727487202976E-2</v>
      </c>
      <c r="H3016" s="2">
        <v>1.005658097690843E-2</v>
      </c>
      <c r="I3016" s="2">
        <v>8.0851991381951337E-3</v>
      </c>
      <c r="J3016" s="2">
        <v>0</v>
      </c>
      <c r="K3016" s="2">
        <v>8.393320366297188E-3</v>
      </c>
      <c r="L3016" s="1"/>
    </row>
    <row r="3017" spans="1:12" x14ac:dyDescent="0.3">
      <c r="A3017" s="1">
        <v>537.25036799999998</v>
      </c>
      <c r="B3017" s="1" t="s">
        <v>2800</v>
      </c>
      <c r="C3017" s="2">
        <v>0</v>
      </c>
      <c r="D3017" s="2">
        <v>0</v>
      </c>
      <c r="E3017" s="2">
        <v>0</v>
      </c>
      <c r="F3017" s="2">
        <v>0</v>
      </c>
      <c r="G3017" s="2">
        <v>0</v>
      </c>
      <c r="H3017" s="2">
        <v>0</v>
      </c>
      <c r="I3017" s="2">
        <v>0</v>
      </c>
      <c r="J3017" s="2">
        <v>0</v>
      </c>
      <c r="K3017" s="2">
        <v>7.0596736883722401E-3</v>
      </c>
      <c r="L3017" s="1"/>
    </row>
    <row r="3018" spans="1:12" x14ac:dyDescent="0.3">
      <c r="A3018" s="1">
        <v>538.0984383</v>
      </c>
      <c r="B3018" s="1" t="s">
        <v>3815</v>
      </c>
      <c r="C3018" s="2">
        <v>0</v>
      </c>
      <c r="D3018" s="2">
        <v>0</v>
      </c>
      <c r="E3018" s="2">
        <v>0</v>
      </c>
      <c r="F3018" s="2">
        <v>0</v>
      </c>
      <c r="G3018" s="2">
        <v>4.3729093841808602E-3</v>
      </c>
      <c r="H3018" s="2">
        <v>0</v>
      </c>
      <c r="I3018" s="2">
        <v>0</v>
      </c>
      <c r="J3018" s="2">
        <v>0</v>
      </c>
      <c r="K3018" s="2">
        <v>0</v>
      </c>
      <c r="L3018" s="1"/>
    </row>
    <row r="3019" spans="1:12" x14ac:dyDescent="0.3">
      <c r="A3019" s="1">
        <v>538.11116000000004</v>
      </c>
      <c r="B3019" s="1" t="s">
        <v>2801</v>
      </c>
      <c r="C3019" s="2">
        <v>0</v>
      </c>
      <c r="D3019" s="2">
        <v>0</v>
      </c>
      <c r="E3019" s="2">
        <v>0</v>
      </c>
      <c r="F3019" s="2">
        <v>0</v>
      </c>
      <c r="G3019" s="2">
        <v>1.7525970300536698E-2</v>
      </c>
      <c r="H3019" s="2">
        <v>0</v>
      </c>
      <c r="I3019" s="2">
        <v>0</v>
      </c>
      <c r="J3019" s="2">
        <v>0</v>
      </c>
      <c r="K3019" s="2">
        <v>0</v>
      </c>
      <c r="L3019" s="1"/>
    </row>
    <row r="3020" spans="1:12" x14ac:dyDescent="0.3">
      <c r="A3020" s="1">
        <v>538.24547240000004</v>
      </c>
      <c r="B3020" s="1" t="s">
        <v>2802</v>
      </c>
      <c r="C3020" s="2">
        <v>0</v>
      </c>
      <c r="D3020" s="2">
        <v>0</v>
      </c>
      <c r="E3020" s="2">
        <v>0</v>
      </c>
      <c r="F3020" s="2">
        <v>0</v>
      </c>
      <c r="G3020" s="2">
        <v>0</v>
      </c>
      <c r="H3020" s="2">
        <v>0</v>
      </c>
      <c r="I3020" s="2">
        <v>0</v>
      </c>
      <c r="J3020" s="2">
        <v>2.6578034576524499E-2</v>
      </c>
      <c r="K3020" s="2">
        <v>0</v>
      </c>
      <c r="L3020" s="1"/>
    </row>
    <row r="3021" spans="1:12" x14ac:dyDescent="0.3">
      <c r="A3021" s="1">
        <v>538.25386379999998</v>
      </c>
      <c r="B3021" s="1" t="s">
        <v>2803</v>
      </c>
      <c r="C3021" s="2">
        <v>0</v>
      </c>
      <c r="D3021" s="2">
        <v>0</v>
      </c>
      <c r="E3021" s="2">
        <v>0</v>
      </c>
      <c r="F3021" s="2">
        <v>0</v>
      </c>
      <c r="G3021" s="2">
        <v>0</v>
      </c>
      <c r="H3021" s="2">
        <v>0</v>
      </c>
      <c r="I3021" s="2">
        <v>0</v>
      </c>
      <c r="J3021" s="2">
        <v>0</v>
      </c>
      <c r="K3021" s="2">
        <v>6.6198051287196307E-3</v>
      </c>
      <c r="L3021" s="1"/>
    </row>
    <row r="3022" spans="1:12" x14ac:dyDescent="0.3">
      <c r="A3022" s="1">
        <v>539.12512939999999</v>
      </c>
      <c r="B3022" s="1" t="s">
        <v>2804</v>
      </c>
      <c r="C3022" s="2">
        <v>0</v>
      </c>
      <c r="D3022" s="2">
        <v>0</v>
      </c>
      <c r="E3022" s="2">
        <v>4.6549483699474432E-3</v>
      </c>
      <c r="F3022" s="2">
        <v>0</v>
      </c>
      <c r="G3022" s="2">
        <v>7.1523514015503263E-3</v>
      </c>
      <c r="H3022" s="2">
        <v>0</v>
      </c>
      <c r="I3022" s="2">
        <v>0</v>
      </c>
      <c r="J3022" s="2">
        <v>0</v>
      </c>
      <c r="K3022" s="2">
        <v>0</v>
      </c>
      <c r="L3022" s="1"/>
    </row>
    <row r="3023" spans="1:12" x14ac:dyDescent="0.3">
      <c r="A3023" s="1">
        <v>539.15457939999999</v>
      </c>
      <c r="B3023" s="1" t="s">
        <v>2805</v>
      </c>
      <c r="C3023" s="2">
        <v>1.334006720260616E-2</v>
      </c>
      <c r="D3023" s="2">
        <v>1.0804734227238636E-2</v>
      </c>
      <c r="E3023" s="2">
        <v>1.0292500000551499E-2</v>
      </c>
      <c r="F3023" s="2">
        <v>2.7093655956178731E-2</v>
      </c>
      <c r="G3023" s="2">
        <v>1.0726907883755998E-2</v>
      </c>
      <c r="H3023" s="2">
        <v>0</v>
      </c>
      <c r="I3023" s="2">
        <v>9.0089522951044675E-3</v>
      </c>
      <c r="J3023" s="2">
        <v>0</v>
      </c>
      <c r="K3023" s="2">
        <v>3.0248892751429432E-2</v>
      </c>
      <c r="L3023" s="1"/>
    </row>
    <row r="3024" spans="1:12" x14ac:dyDescent="0.3">
      <c r="A3024" s="1">
        <v>539.16071109999996</v>
      </c>
      <c r="B3024" s="1" t="s">
        <v>2806</v>
      </c>
      <c r="C3024" s="2">
        <v>0</v>
      </c>
      <c r="D3024" s="2">
        <v>0</v>
      </c>
      <c r="E3024" s="2">
        <v>0</v>
      </c>
      <c r="F3024" s="2">
        <v>0</v>
      </c>
      <c r="G3024" s="2">
        <v>0</v>
      </c>
      <c r="H3024" s="2">
        <v>4.1368378537856671E-3</v>
      </c>
      <c r="I3024" s="2">
        <v>0</v>
      </c>
      <c r="J3024" s="2">
        <v>0</v>
      </c>
      <c r="K3024" s="2">
        <v>0</v>
      </c>
      <c r="L3024" s="1"/>
    </row>
    <row r="3025" spans="1:12" x14ac:dyDescent="0.3">
      <c r="A3025" s="1">
        <v>539.17773209999996</v>
      </c>
      <c r="B3025" s="1" t="s">
        <v>2807</v>
      </c>
      <c r="C3025" s="2">
        <v>0</v>
      </c>
      <c r="D3025" s="2">
        <v>4.0056279052130368E-3</v>
      </c>
      <c r="E3025" s="2">
        <v>0</v>
      </c>
      <c r="F3025" s="2">
        <v>0</v>
      </c>
      <c r="G3025" s="2">
        <v>0</v>
      </c>
      <c r="H3025" s="2">
        <v>0</v>
      </c>
      <c r="I3025" s="2">
        <v>8.4941923684809673E-3</v>
      </c>
      <c r="J3025" s="2">
        <v>0</v>
      </c>
      <c r="K3025" s="2">
        <v>1.4246226304768865E-2</v>
      </c>
      <c r="L3025" s="1"/>
    </row>
    <row r="3026" spans="1:12" x14ac:dyDescent="0.3">
      <c r="A3026" s="1">
        <v>539.20588740000005</v>
      </c>
      <c r="B3026" s="1" t="s">
        <v>2808</v>
      </c>
      <c r="C3026" s="2">
        <v>0</v>
      </c>
      <c r="D3026" s="2">
        <v>0</v>
      </c>
      <c r="E3026" s="2">
        <v>6.3905730099785563E-3</v>
      </c>
      <c r="F3026" s="2">
        <v>1.9529685413982135E-2</v>
      </c>
      <c r="G3026" s="2">
        <v>0</v>
      </c>
      <c r="H3026" s="2">
        <v>0</v>
      </c>
      <c r="I3026" s="2">
        <v>0</v>
      </c>
      <c r="J3026" s="2">
        <v>0</v>
      </c>
      <c r="K3026" s="2">
        <v>0</v>
      </c>
      <c r="L3026" s="1"/>
    </row>
    <row r="3027" spans="1:12" x14ac:dyDescent="0.3">
      <c r="A3027" s="1">
        <v>539.21565629999998</v>
      </c>
      <c r="B3027" s="1" t="s">
        <v>2809</v>
      </c>
      <c r="C3027" s="2">
        <v>9.7545359658341869E-3</v>
      </c>
      <c r="D3027" s="2">
        <v>8.2163394789683975E-3</v>
      </c>
      <c r="E3027" s="2">
        <v>2.7569196646569566E-2</v>
      </c>
      <c r="F3027" s="2">
        <v>0</v>
      </c>
      <c r="G3027" s="2">
        <v>0</v>
      </c>
      <c r="H3027" s="2">
        <v>1.6889533392780751E-2</v>
      </c>
      <c r="I3027" s="2">
        <v>2.4510983206127199E-2</v>
      </c>
      <c r="J3027" s="2">
        <v>1.7779294315161131E-2</v>
      </c>
      <c r="K3027" s="2">
        <v>6.73721402588634E-3</v>
      </c>
      <c r="L3027" s="1"/>
    </row>
    <row r="3028" spans="1:12" x14ac:dyDescent="0.3">
      <c r="A3028" s="1">
        <v>539.54060919999995</v>
      </c>
      <c r="B3028" s="1" t="s">
        <v>2810</v>
      </c>
      <c r="C3028" s="2">
        <v>0</v>
      </c>
      <c r="D3028" s="2">
        <v>0</v>
      </c>
      <c r="E3028" s="2">
        <v>1.073175182516174E-2</v>
      </c>
      <c r="F3028" s="2">
        <v>1.6532266862241032E-2</v>
      </c>
      <c r="G3028" s="2">
        <v>0</v>
      </c>
      <c r="H3028" s="2">
        <v>0</v>
      </c>
      <c r="I3028" s="2">
        <v>0</v>
      </c>
      <c r="J3028" s="2">
        <v>0</v>
      </c>
      <c r="K3028" s="2">
        <v>0</v>
      </c>
      <c r="L3028" s="1"/>
    </row>
    <row r="3029" spans="1:12" x14ac:dyDescent="0.3">
      <c r="A3029" s="1">
        <v>540.03722449999998</v>
      </c>
      <c r="B3029" s="1" t="s">
        <v>2811</v>
      </c>
      <c r="C3029" s="2">
        <v>1.0991367606338438E-2</v>
      </c>
      <c r="D3029" s="2">
        <v>0</v>
      </c>
      <c r="E3029" s="2">
        <v>0</v>
      </c>
      <c r="F3029" s="2">
        <v>0</v>
      </c>
      <c r="G3029" s="2">
        <v>0</v>
      </c>
      <c r="H3029" s="2">
        <v>0</v>
      </c>
      <c r="I3029" s="2">
        <v>0</v>
      </c>
      <c r="J3029" s="2">
        <v>6.6392792271817991E-3</v>
      </c>
      <c r="K3029" s="2">
        <v>0</v>
      </c>
      <c r="L3029" s="1"/>
    </row>
    <row r="3030" spans="1:12" x14ac:dyDescent="0.3">
      <c r="A3030" s="1">
        <v>540.15822800000001</v>
      </c>
      <c r="B3030" s="1" t="s">
        <v>2812</v>
      </c>
      <c r="C3030" s="2">
        <v>0</v>
      </c>
      <c r="D3030" s="2">
        <v>0</v>
      </c>
      <c r="E3030" s="2">
        <v>0</v>
      </c>
      <c r="F3030" s="2">
        <v>0</v>
      </c>
      <c r="G3030" s="2">
        <v>0</v>
      </c>
      <c r="H3030" s="2">
        <v>0</v>
      </c>
      <c r="I3030" s="2">
        <v>0</v>
      </c>
      <c r="J3030" s="2">
        <v>0</v>
      </c>
      <c r="K3030" s="2">
        <v>8.2168501816305174E-3</v>
      </c>
      <c r="L3030" s="1"/>
    </row>
    <row r="3031" spans="1:12" x14ac:dyDescent="0.3">
      <c r="A3031" s="1">
        <v>540.16417230000002</v>
      </c>
      <c r="B3031" s="1" t="s">
        <v>2813</v>
      </c>
      <c r="C3031" s="2">
        <v>3.4780085458248101E-3</v>
      </c>
      <c r="D3031" s="2">
        <v>0</v>
      </c>
      <c r="E3031" s="2">
        <v>8.0244574557711678E-3</v>
      </c>
      <c r="F3031" s="2">
        <v>0</v>
      </c>
      <c r="G3031" s="2">
        <v>0</v>
      </c>
      <c r="H3031" s="2">
        <v>4.5672648404205185E-3</v>
      </c>
      <c r="I3031" s="2">
        <v>0</v>
      </c>
      <c r="J3031" s="2">
        <v>0</v>
      </c>
      <c r="K3031" s="2">
        <v>0</v>
      </c>
      <c r="L3031" s="1"/>
    </row>
    <row r="3032" spans="1:12" x14ac:dyDescent="0.3">
      <c r="A3032" s="1">
        <v>540.18102180000005</v>
      </c>
      <c r="B3032" s="1" t="s">
        <v>3816</v>
      </c>
      <c r="C3032" s="2">
        <v>0</v>
      </c>
      <c r="D3032" s="2">
        <v>0</v>
      </c>
      <c r="E3032" s="2">
        <v>0</v>
      </c>
      <c r="F3032" s="2">
        <v>0</v>
      </c>
      <c r="G3032" s="2">
        <v>0</v>
      </c>
      <c r="H3032" s="2">
        <v>0</v>
      </c>
      <c r="I3032" s="2">
        <v>0</v>
      </c>
      <c r="J3032" s="2">
        <v>0</v>
      </c>
      <c r="K3032" s="2">
        <v>3.7887720029498866E-3</v>
      </c>
      <c r="L3032" s="1"/>
    </row>
    <row r="3033" spans="1:12" x14ac:dyDescent="0.3">
      <c r="A3033" s="1">
        <v>540.2191808</v>
      </c>
      <c r="B3033" s="1" t="s">
        <v>2814</v>
      </c>
      <c r="C3033" s="2">
        <v>5.1024454291829328E-3</v>
      </c>
      <c r="D3033" s="2">
        <v>0</v>
      </c>
      <c r="E3033" s="2">
        <v>0</v>
      </c>
      <c r="F3033" s="2">
        <v>0</v>
      </c>
      <c r="G3033" s="2">
        <v>0</v>
      </c>
      <c r="H3033" s="2">
        <v>6.0816705765632147E-3</v>
      </c>
      <c r="I3033" s="2">
        <v>0</v>
      </c>
      <c r="J3033" s="2">
        <v>4.999305065851784E-3</v>
      </c>
      <c r="K3033" s="2">
        <v>0</v>
      </c>
      <c r="L3033" s="1"/>
    </row>
    <row r="3034" spans="1:12" x14ac:dyDescent="0.3">
      <c r="A3034" s="1">
        <v>540.36542650000001</v>
      </c>
      <c r="B3034" s="1" t="s">
        <v>2815</v>
      </c>
      <c r="C3034" s="2">
        <v>0</v>
      </c>
      <c r="D3034" s="2">
        <v>0</v>
      </c>
      <c r="E3034" s="2">
        <v>6.8581718890849394E-2</v>
      </c>
      <c r="F3034" s="2">
        <v>0</v>
      </c>
      <c r="G3034" s="2">
        <v>0</v>
      </c>
      <c r="H3034" s="2">
        <v>2.6307668633021586E-3</v>
      </c>
      <c r="I3034" s="2">
        <v>0</v>
      </c>
      <c r="J3034" s="2">
        <v>0</v>
      </c>
      <c r="K3034" s="2">
        <v>0</v>
      </c>
      <c r="L3034" s="1"/>
    </row>
    <row r="3035" spans="1:12" x14ac:dyDescent="0.3">
      <c r="A3035" s="1">
        <v>540.99612000000002</v>
      </c>
      <c r="B3035" s="1" t="s">
        <v>2816</v>
      </c>
      <c r="C3035" s="2">
        <v>0</v>
      </c>
      <c r="D3035" s="2">
        <v>0</v>
      </c>
      <c r="E3035" s="2">
        <v>0</v>
      </c>
      <c r="F3035" s="2">
        <v>0</v>
      </c>
      <c r="G3035" s="2">
        <v>3.9949543703697203E-3</v>
      </c>
      <c r="H3035" s="2">
        <v>0</v>
      </c>
      <c r="I3035" s="2">
        <v>0</v>
      </c>
      <c r="J3035" s="2">
        <v>0</v>
      </c>
      <c r="K3035" s="2">
        <v>0</v>
      </c>
      <c r="L3035" s="1"/>
    </row>
    <row r="3036" spans="1:12" x14ac:dyDescent="0.3">
      <c r="A3036" s="1">
        <v>541.04789559999995</v>
      </c>
      <c r="B3036" s="1" t="s">
        <v>2817</v>
      </c>
      <c r="C3036" s="2">
        <v>0</v>
      </c>
      <c r="D3036" s="2">
        <v>0</v>
      </c>
      <c r="E3036" s="2">
        <v>0</v>
      </c>
      <c r="F3036" s="2">
        <v>0</v>
      </c>
      <c r="G3036" s="2">
        <v>1.1368238760519877E-2</v>
      </c>
      <c r="H3036" s="2">
        <v>0</v>
      </c>
      <c r="I3036" s="2">
        <v>6.1138577005429538E-2</v>
      </c>
      <c r="J3036" s="2">
        <v>0</v>
      </c>
      <c r="K3036" s="2">
        <v>0</v>
      </c>
      <c r="L3036" s="1"/>
    </row>
    <row r="3037" spans="1:12" x14ac:dyDescent="0.3">
      <c r="A3037" s="1">
        <v>541.12291649999997</v>
      </c>
      <c r="B3037" s="1" t="s">
        <v>2818</v>
      </c>
      <c r="C3037" s="2">
        <v>0</v>
      </c>
      <c r="D3037" s="2">
        <v>0</v>
      </c>
      <c r="E3037" s="2">
        <v>0</v>
      </c>
      <c r="F3037" s="2">
        <v>0</v>
      </c>
      <c r="G3037" s="2">
        <v>4.5397518650862036E-2</v>
      </c>
      <c r="H3037" s="2">
        <v>0</v>
      </c>
      <c r="I3037" s="2">
        <v>6.0732839146492544E-2</v>
      </c>
      <c r="J3037" s="2">
        <v>0</v>
      </c>
      <c r="K3037" s="2">
        <v>0</v>
      </c>
      <c r="L3037" s="1"/>
    </row>
    <row r="3038" spans="1:12" x14ac:dyDescent="0.3">
      <c r="A3038" s="1">
        <v>541.20619750000003</v>
      </c>
      <c r="B3038" s="1" t="s">
        <v>2819</v>
      </c>
      <c r="C3038" s="2">
        <v>0</v>
      </c>
      <c r="D3038" s="2">
        <v>0</v>
      </c>
      <c r="E3038" s="2">
        <v>0</v>
      </c>
      <c r="F3038" s="2">
        <v>0</v>
      </c>
      <c r="G3038" s="2">
        <v>0</v>
      </c>
      <c r="H3038" s="2">
        <v>0</v>
      </c>
      <c r="I3038" s="2">
        <v>8.972842059707567E-3</v>
      </c>
      <c r="J3038" s="2">
        <v>0</v>
      </c>
      <c r="K3038" s="2">
        <v>0</v>
      </c>
      <c r="L3038" s="1"/>
    </row>
    <row r="3039" spans="1:12" x14ac:dyDescent="0.3">
      <c r="A3039" s="1">
        <v>541.21252300000003</v>
      </c>
      <c r="B3039" s="1" t="s">
        <v>2820</v>
      </c>
      <c r="C3039" s="2">
        <v>0</v>
      </c>
      <c r="D3039" s="2">
        <v>0</v>
      </c>
      <c r="E3039" s="2">
        <v>0</v>
      </c>
      <c r="F3039" s="2">
        <v>0</v>
      </c>
      <c r="G3039" s="2">
        <v>0</v>
      </c>
      <c r="H3039" s="2">
        <v>6.0988437035386835E-3</v>
      </c>
      <c r="I3039" s="2">
        <v>0</v>
      </c>
      <c r="J3039" s="2">
        <v>0</v>
      </c>
      <c r="K3039" s="2">
        <v>0</v>
      </c>
      <c r="L3039" s="1"/>
    </row>
    <row r="3040" spans="1:12" x14ac:dyDescent="0.3">
      <c r="A3040" s="1">
        <v>541.36832500000003</v>
      </c>
      <c r="B3040" s="1" t="s">
        <v>2821</v>
      </c>
      <c r="C3040" s="2">
        <v>0</v>
      </c>
      <c r="D3040" s="2">
        <v>0</v>
      </c>
      <c r="E3040" s="2">
        <v>2.5921812777883368E-2</v>
      </c>
      <c r="F3040" s="2">
        <v>0</v>
      </c>
      <c r="G3040" s="2">
        <v>0</v>
      </c>
      <c r="H3040" s="2">
        <v>0</v>
      </c>
      <c r="I3040" s="2">
        <v>0</v>
      </c>
      <c r="J3040" s="2">
        <v>0</v>
      </c>
      <c r="K3040" s="2">
        <v>0</v>
      </c>
      <c r="L3040" s="1"/>
    </row>
    <row r="3041" spans="1:12" x14ac:dyDescent="0.3">
      <c r="A3041" s="1">
        <v>542.1042817</v>
      </c>
      <c r="B3041" s="1" t="s">
        <v>2822</v>
      </c>
      <c r="C3041" s="2">
        <v>0</v>
      </c>
      <c r="D3041" s="2">
        <v>0</v>
      </c>
      <c r="E3041" s="2">
        <v>0</v>
      </c>
      <c r="F3041" s="2">
        <v>0</v>
      </c>
      <c r="G3041" s="2">
        <v>1.5570519218490488E-2</v>
      </c>
      <c r="H3041" s="2">
        <v>0</v>
      </c>
      <c r="I3041" s="2">
        <v>0</v>
      </c>
      <c r="J3041" s="2">
        <v>0</v>
      </c>
      <c r="K3041" s="2">
        <v>0</v>
      </c>
      <c r="L3041" s="1"/>
    </row>
    <row r="3042" spans="1:12" x14ac:dyDescent="0.3">
      <c r="A3042" s="1">
        <v>542.1415068</v>
      </c>
      <c r="B3042" s="1" t="s">
        <v>2823</v>
      </c>
      <c r="C3042" s="2">
        <v>0</v>
      </c>
      <c r="D3042" s="2">
        <v>0</v>
      </c>
      <c r="E3042" s="2">
        <v>0</v>
      </c>
      <c r="F3042" s="2">
        <v>0</v>
      </c>
      <c r="G3042" s="2">
        <v>0</v>
      </c>
      <c r="H3042" s="2">
        <v>3.1287556242291363E-3</v>
      </c>
      <c r="I3042" s="2">
        <v>1.2394723338704063E-2</v>
      </c>
      <c r="J3042" s="2">
        <v>0</v>
      </c>
      <c r="K3042" s="2">
        <v>0</v>
      </c>
      <c r="L3042" s="1"/>
    </row>
    <row r="3043" spans="1:12" x14ac:dyDescent="0.3">
      <c r="A3043" s="1">
        <v>542.17310569999995</v>
      </c>
      <c r="B3043" s="1" t="s">
        <v>2824</v>
      </c>
      <c r="C3043" s="2">
        <v>0</v>
      </c>
      <c r="D3043" s="2">
        <v>5.1363150680871642E-3</v>
      </c>
      <c r="E3043" s="2">
        <v>0</v>
      </c>
      <c r="F3043" s="2">
        <v>0</v>
      </c>
      <c r="G3043" s="2">
        <v>0</v>
      </c>
      <c r="H3043" s="2">
        <v>0</v>
      </c>
      <c r="I3043" s="2">
        <v>0</v>
      </c>
      <c r="J3043" s="2">
        <v>0</v>
      </c>
      <c r="K3043" s="2">
        <v>0</v>
      </c>
      <c r="L3043" s="1"/>
    </row>
    <row r="3044" spans="1:12" x14ac:dyDescent="0.3">
      <c r="A3044" s="1">
        <v>542.18034639999996</v>
      </c>
      <c r="B3044" s="1" t="s">
        <v>2825</v>
      </c>
      <c r="C3044" s="2">
        <v>0</v>
      </c>
      <c r="D3044" s="2">
        <v>0</v>
      </c>
      <c r="E3044" s="2">
        <v>0</v>
      </c>
      <c r="F3044" s="2">
        <v>0</v>
      </c>
      <c r="G3044" s="2">
        <v>0</v>
      </c>
      <c r="H3044" s="2">
        <v>1.9967944329704335E-3</v>
      </c>
      <c r="I3044" s="2">
        <v>0</v>
      </c>
      <c r="J3044" s="2">
        <v>0</v>
      </c>
      <c r="K3044" s="2">
        <v>0</v>
      </c>
      <c r="L3044" s="1"/>
    </row>
    <row r="3045" spans="1:12" x14ac:dyDescent="0.3">
      <c r="A3045" s="1">
        <v>542.43586289999996</v>
      </c>
      <c r="B3045" s="1" t="s">
        <v>2826</v>
      </c>
      <c r="C3045" s="2">
        <v>0</v>
      </c>
      <c r="D3045" s="2">
        <v>0</v>
      </c>
      <c r="E3045" s="2">
        <v>0</v>
      </c>
      <c r="F3045" s="2">
        <v>0</v>
      </c>
      <c r="G3045" s="2">
        <v>1.6691246350246335E-2</v>
      </c>
      <c r="H3045" s="2">
        <v>0</v>
      </c>
      <c r="I3045" s="2">
        <v>0</v>
      </c>
      <c r="J3045" s="2">
        <v>0</v>
      </c>
      <c r="K3045" s="2">
        <v>0</v>
      </c>
      <c r="L3045" s="1"/>
    </row>
    <row r="3046" spans="1:12" x14ac:dyDescent="0.3">
      <c r="A3046" s="1">
        <v>543.07486110000002</v>
      </c>
      <c r="B3046" s="1" t="s">
        <v>2827</v>
      </c>
      <c r="C3046" s="2">
        <v>0</v>
      </c>
      <c r="D3046" s="2">
        <v>0</v>
      </c>
      <c r="E3046" s="2">
        <v>8.2418594636016178E-3</v>
      </c>
      <c r="F3046" s="2">
        <v>0</v>
      </c>
      <c r="G3046" s="2">
        <v>0</v>
      </c>
      <c r="H3046" s="2">
        <v>0</v>
      </c>
      <c r="I3046" s="2">
        <v>0</v>
      </c>
      <c r="J3046" s="2">
        <v>0</v>
      </c>
      <c r="K3046" s="2">
        <v>0</v>
      </c>
      <c r="L3046" s="1"/>
    </row>
    <row r="3047" spans="1:12" x14ac:dyDescent="0.3">
      <c r="A3047" s="1">
        <v>543.13866629999995</v>
      </c>
      <c r="B3047" s="1" t="s">
        <v>2828</v>
      </c>
      <c r="C3047" s="2">
        <v>1.8236163481411518E-2</v>
      </c>
      <c r="D3047" s="2">
        <v>0</v>
      </c>
      <c r="E3047" s="2">
        <v>0</v>
      </c>
      <c r="F3047" s="2">
        <v>0</v>
      </c>
      <c r="G3047" s="2">
        <v>4.2283479026496595E-2</v>
      </c>
      <c r="H3047" s="2">
        <v>0</v>
      </c>
      <c r="I3047" s="2">
        <v>1.4477026210663635E-2</v>
      </c>
      <c r="J3047" s="2">
        <v>0</v>
      </c>
      <c r="K3047" s="2">
        <v>3.2960473532525965E-2</v>
      </c>
      <c r="L3047" s="1"/>
    </row>
    <row r="3048" spans="1:12" x14ac:dyDescent="0.3">
      <c r="A3048" s="1">
        <v>543.2654847</v>
      </c>
      <c r="B3048" s="1" t="s">
        <v>2829</v>
      </c>
      <c r="C3048" s="2">
        <v>1.2272656823720987E-2</v>
      </c>
      <c r="D3048" s="2">
        <v>0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  <c r="J3048" s="2">
        <v>0</v>
      </c>
      <c r="K3048" s="2">
        <v>0</v>
      </c>
      <c r="L3048" s="1"/>
    </row>
    <row r="3049" spans="1:12" x14ac:dyDescent="0.3">
      <c r="A3049" s="1">
        <v>544.1422</v>
      </c>
      <c r="B3049" s="1" t="s">
        <v>2830</v>
      </c>
      <c r="C3049" s="2">
        <v>0</v>
      </c>
      <c r="D3049" s="2">
        <v>0</v>
      </c>
      <c r="E3049" s="2">
        <v>0</v>
      </c>
      <c r="F3049" s="2">
        <v>0</v>
      </c>
      <c r="G3049" s="2">
        <v>8.9364545697787155E-3</v>
      </c>
      <c r="H3049" s="2">
        <v>0</v>
      </c>
      <c r="I3049" s="2">
        <v>0</v>
      </c>
      <c r="J3049" s="2">
        <v>0</v>
      </c>
      <c r="K3049" s="2">
        <v>5.5398694478193435E-3</v>
      </c>
      <c r="L3049" s="1"/>
    </row>
    <row r="3050" spans="1:12" x14ac:dyDescent="0.3">
      <c r="A3050" s="1">
        <v>544.19024790000003</v>
      </c>
      <c r="B3050" s="1" t="s">
        <v>2831</v>
      </c>
      <c r="C3050" s="2">
        <v>2.1890771609031866E-2</v>
      </c>
      <c r="D3050" s="2">
        <v>2.0572872999651898E-2</v>
      </c>
      <c r="E3050" s="2">
        <v>5.8612557541099307E-2</v>
      </c>
      <c r="F3050" s="2">
        <v>2.7679559719342595E-2</v>
      </c>
      <c r="G3050" s="2">
        <v>2.9421530524348167E-2</v>
      </c>
      <c r="H3050" s="2">
        <v>1.3149203093990485E-2</v>
      </c>
      <c r="I3050" s="2">
        <v>4.0138074892609267E-2</v>
      </c>
      <c r="J3050" s="2">
        <v>8.2758784422542666E-3</v>
      </c>
      <c r="K3050" s="2">
        <v>2.9468976101067034E-2</v>
      </c>
      <c r="L3050" s="1"/>
    </row>
    <row r="3051" spans="1:12" x14ac:dyDescent="0.3">
      <c r="A3051" s="1">
        <v>544.19610650000004</v>
      </c>
      <c r="B3051" s="1" t="s">
        <v>2832</v>
      </c>
      <c r="C3051" s="2">
        <v>0</v>
      </c>
      <c r="D3051" s="2">
        <v>3.1518909344702135E-3</v>
      </c>
      <c r="E3051" s="2">
        <v>0</v>
      </c>
      <c r="F3051" s="2">
        <v>0</v>
      </c>
      <c r="G3051" s="2">
        <v>0</v>
      </c>
      <c r="H3051" s="2">
        <v>0</v>
      </c>
      <c r="I3051" s="2">
        <v>0</v>
      </c>
      <c r="J3051" s="2">
        <v>0</v>
      </c>
      <c r="K3051" s="2">
        <v>0</v>
      </c>
      <c r="L3051" s="1"/>
    </row>
    <row r="3052" spans="1:12" x14ac:dyDescent="0.3">
      <c r="A3052" s="1">
        <v>544.20394999999996</v>
      </c>
      <c r="B3052" s="1" t="s">
        <v>2833</v>
      </c>
      <c r="C3052" s="2">
        <v>0</v>
      </c>
      <c r="D3052" s="2">
        <v>0</v>
      </c>
      <c r="E3052" s="2">
        <v>0</v>
      </c>
      <c r="F3052" s="2">
        <v>0</v>
      </c>
      <c r="G3052" s="2">
        <v>0</v>
      </c>
      <c r="H3052" s="2">
        <v>3.8529007104363168E-3</v>
      </c>
      <c r="I3052" s="2">
        <v>0</v>
      </c>
      <c r="J3052" s="2">
        <v>0</v>
      </c>
      <c r="K3052" s="2">
        <v>0</v>
      </c>
      <c r="L3052" s="1"/>
    </row>
    <row r="3053" spans="1:12" x14ac:dyDescent="0.3">
      <c r="A3053" s="1">
        <v>544.22671000000003</v>
      </c>
      <c r="B3053" s="1" t="s">
        <v>2834</v>
      </c>
      <c r="C3053" s="2">
        <v>0</v>
      </c>
      <c r="D3053" s="2">
        <v>0</v>
      </c>
      <c r="E3053" s="2">
        <v>0</v>
      </c>
      <c r="F3053" s="2">
        <v>0</v>
      </c>
      <c r="G3053" s="2">
        <v>0</v>
      </c>
      <c r="H3053" s="2">
        <v>0</v>
      </c>
      <c r="I3053" s="2">
        <v>0</v>
      </c>
      <c r="J3053" s="2">
        <v>6.1307689143056234E-3</v>
      </c>
      <c r="K3053" s="2">
        <v>0</v>
      </c>
      <c r="L3053" s="1"/>
    </row>
    <row r="3054" spans="1:12" x14ac:dyDescent="0.3">
      <c r="A3054" s="1">
        <v>544.96716630000003</v>
      </c>
      <c r="B3054" s="1" t="s">
        <v>2835</v>
      </c>
      <c r="C3054" s="2">
        <v>0</v>
      </c>
      <c r="D3054" s="2">
        <v>0</v>
      </c>
      <c r="E3054" s="2">
        <v>0</v>
      </c>
      <c r="F3054" s="2">
        <v>0</v>
      </c>
      <c r="G3054" s="2">
        <v>5.933998826571584E-3</v>
      </c>
      <c r="H3054" s="2">
        <v>0</v>
      </c>
      <c r="I3054" s="2">
        <v>0</v>
      </c>
      <c r="J3054" s="2">
        <v>0</v>
      </c>
      <c r="K3054" s="2">
        <v>0</v>
      </c>
      <c r="L3054" s="1"/>
    </row>
    <row r="3055" spans="1:12" x14ac:dyDescent="0.3">
      <c r="A3055" s="1">
        <v>544.99086920000002</v>
      </c>
      <c r="B3055" s="1" t="s">
        <v>2836</v>
      </c>
      <c r="C3055" s="2">
        <v>0</v>
      </c>
      <c r="D3055" s="2">
        <v>3.2800256082365733E-3</v>
      </c>
      <c r="E3055" s="2">
        <v>0</v>
      </c>
      <c r="F3055" s="2">
        <v>0</v>
      </c>
      <c r="G3055" s="2">
        <v>1.3233268488901799E-2</v>
      </c>
      <c r="H3055" s="2">
        <v>0</v>
      </c>
      <c r="I3055" s="2">
        <v>0</v>
      </c>
      <c r="J3055" s="2">
        <v>1.25850790470602E-2</v>
      </c>
      <c r="K3055" s="2">
        <v>0</v>
      </c>
      <c r="L3055" s="1"/>
    </row>
    <row r="3056" spans="1:12" x14ac:dyDescent="0.3">
      <c r="A3056" s="1">
        <v>545.00372640000001</v>
      </c>
      <c r="B3056" s="1" t="s">
        <v>2837</v>
      </c>
      <c r="C3056" s="2">
        <v>0</v>
      </c>
      <c r="D3056" s="2">
        <v>4.5006482919959069E-3</v>
      </c>
      <c r="E3056" s="2">
        <v>0</v>
      </c>
      <c r="F3056" s="2">
        <v>0</v>
      </c>
      <c r="G3056" s="2">
        <v>0</v>
      </c>
      <c r="H3056" s="2">
        <v>0</v>
      </c>
      <c r="I3056" s="2">
        <v>0</v>
      </c>
      <c r="J3056" s="2">
        <v>0</v>
      </c>
      <c r="K3056" s="2">
        <v>0</v>
      </c>
      <c r="L3056" s="1"/>
    </row>
    <row r="3057" spans="1:12" x14ac:dyDescent="0.3">
      <c r="A3057" s="1">
        <v>545.09399380000002</v>
      </c>
      <c r="B3057" s="1" t="s">
        <v>2838</v>
      </c>
      <c r="C3057" s="2">
        <v>0</v>
      </c>
      <c r="D3057" s="2">
        <v>0</v>
      </c>
      <c r="E3057" s="2">
        <v>0</v>
      </c>
      <c r="F3057" s="2">
        <v>0</v>
      </c>
      <c r="G3057" s="2">
        <v>4.3995113600957432E-3</v>
      </c>
      <c r="H3057" s="2">
        <v>0</v>
      </c>
      <c r="I3057" s="2">
        <v>0</v>
      </c>
      <c r="J3057" s="2">
        <v>0</v>
      </c>
      <c r="K3057" s="2">
        <v>0</v>
      </c>
      <c r="L3057" s="1"/>
    </row>
    <row r="3058" spans="1:12" x14ac:dyDescent="0.3">
      <c r="A3058" s="1">
        <v>545.12961240000004</v>
      </c>
      <c r="B3058" s="1" t="s">
        <v>2839</v>
      </c>
      <c r="C3058" s="2">
        <v>0</v>
      </c>
      <c r="D3058" s="2">
        <v>0</v>
      </c>
      <c r="E3058" s="2">
        <v>0</v>
      </c>
      <c r="F3058" s="2">
        <v>0</v>
      </c>
      <c r="G3058" s="2">
        <v>0</v>
      </c>
      <c r="H3058" s="2">
        <v>2.5732942642581534E-3</v>
      </c>
      <c r="I3058" s="2">
        <v>0</v>
      </c>
      <c r="J3058" s="2">
        <v>0</v>
      </c>
      <c r="K3058" s="2">
        <v>0</v>
      </c>
      <c r="L3058" s="1"/>
    </row>
    <row r="3059" spans="1:12" x14ac:dyDescent="0.3">
      <c r="A3059" s="1">
        <v>545.13574040000003</v>
      </c>
      <c r="B3059" s="1" t="s">
        <v>2840</v>
      </c>
      <c r="C3059" s="2">
        <v>0</v>
      </c>
      <c r="D3059" s="2">
        <v>0</v>
      </c>
      <c r="E3059" s="2">
        <v>0</v>
      </c>
      <c r="F3059" s="2">
        <v>0</v>
      </c>
      <c r="G3059" s="2">
        <v>1.4769470201348001E-2</v>
      </c>
      <c r="H3059" s="2">
        <v>0</v>
      </c>
      <c r="I3059" s="2">
        <v>0</v>
      </c>
      <c r="J3059" s="2">
        <v>0</v>
      </c>
      <c r="K3059" s="2">
        <v>7.7987077818944123E-3</v>
      </c>
      <c r="L3059" s="1"/>
    </row>
    <row r="3060" spans="1:12" x14ac:dyDescent="0.3">
      <c r="A3060" s="1">
        <v>545.15005610000003</v>
      </c>
      <c r="B3060" s="1" t="s">
        <v>2841</v>
      </c>
      <c r="C3060" s="2">
        <v>6.0011914482906862E-3</v>
      </c>
      <c r="D3060" s="2">
        <v>3.8631134520702563E-3</v>
      </c>
      <c r="E3060" s="2">
        <v>1.9053382523511894E-2</v>
      </c>
      <c r="F3060" s="2">
        <v>0</v>
      </c>
      <c r="G3060" s="2">
        <v>7.4453656995970008E-3</v>
      </c>
      <c r="H3060" s="2">
        <v>3.4861105310000783E-3</v>
      </c>
      <c r="I3060" s="2">
        <v>9.8922459012578332E-3</v>
      </c>
      <c r="J3060" s="2">
        <v>0</v>
      </c>
      <c r="K3060" s="2">
        <v>0</v>
      </c>
      <c r="L3060" s="1"/>
    </row>
    <row r="3061" spans="1:12" x14ac:dyDescent="0.3">
      <c r="A3061" s="1">
        <v>545.21657149999999</v>
      </c>
      <c r="B3061" s="1" t="s">
        <v>2842</v>
      </c>
      <c r="C3061" s="2">
        <v>0</v>
      </c>
      <c r="D3061" s="2">
        <v>0</v>
      </c>
      <c r="E3061" s="2">
        <v>0</v>
      </c>
      <c r="F3061" s="2">
        <v>0</v>
      </c>
      <c r="G3061" s="2">
        <v>0</v>
      </c>
      <c r="H3061" s="2">
        <v>0</v>
      </c>
      <c r="I3061" s="2">
        <v>0</v>
      </c>
      <c r="J3061" s="2">
        <v>0</v>
      </c>
      <c r="K3061" s="2">
        <v>4.7518849714485965E-3</v>
      </c>
      <c r="L3061" s="1"/>
    </row>
    <row r="3062" spans="1:12" x14ac:dyDescent="0.3">
      <c r="A3062" s="1">
        <v>545.26035330000002</v>
      </c>
      <c r="B3062" s="1" t="s">
        <v>2843</v>
      </c>
      <c r="C3062" s="2">
        <v>0</v>
      </c>
      <c r="D3062" s="2">
        <v>6.7706471739895739E-3</v>
      </c>
      <c r="E3062" s="2">
        <v>0</v>
      </c>
      <c r="F3062" s="2">
        <v>0</v>
      </c>
      <c r="G3062" s="2">
        <v>0</v>
      </c>
      <c r="H3062" s="2">
        <v>0</v>
      </c>
      <c r="I3062" s="2">
        <v>0</v>
      </c>
      <c r="J3062" s="2">
        <v>0</v>
      </c>
      <c r="K3062" s="2">
        <v>0</v>
      </c>
      <c r="L3062" s="1"/>
    </row>
    <row r="3063" spans="1:12" x14ac:dyDescent="0.3">
      <c r="A3063" s="1">
        <v>545.29396729999996</v>
      </c>
      <c r="B3063" s="1" t="s">
        <v>2844</v>
      </c>
      <c r="C3063" s="2">
        <v>0</v>
      </c>
      <c r="D3063" s="2">
        <v>1.5764163448177132E-2</v>
      </c>
      <c r="E3063" s="2">
        <v>0</v>
      </c>
      <c r="F3063" s="2">
        <v>0</v>
      </c>
      <c r="G3063" s="2">
        <v>0</v>
      </c>
      <c r="H3063" s="2">
        <v>0</v>
      </c>
      <c r="I3063" s="2">
        <v>7.2587658621442001E-3</v>
      </c>
      <c r="J3063" s="2">
        <v>0</v>
      </c>
      <c r="K3063" s="2">
        <v>0</v>
      </c>
      <c r="L3063" s="1"/>
    </row>
    <row r="3064" spans="1:12" x14ac:dyDescent="0.3">
      <c r="A3064" s="1">
        <v>546.02134079999996</v>
      </c>
      <c r="B3064" s="1" t="s">
        <v>3817</v>
      </c>
      <c r="C3064" s="2">
        <v>0</v>
      </c>
      <c r="D3064" s="2">
        <v>4.8097537045857135E-3</v>
      </c>
      <c r="E3064" s="2">
        <v>0</v>
      </c>
      <c r="F3064" s="2">
        <v>0</v>
      </c>
      <c r="G3064" s="2">
        <v>0</v>
      </c>
      <c r="H3064" s="2">
        <v>0</v>
      </c>
      <c r="I3064" s="2">
        <v>0</v>
      </c>
      <c r="J3064" s="2">
        <v>0</v>
      </c>
      <c r="K3064" s="2">
        <v>0</v>
      </c>
      <c r="L3064" s="1"/>
    </row>
    <row r="3065" spans="1:12" x14ac:dyDescent="0.3">
      <c r="A3065" s="1">
        <v>546.06394539999997</v>
      </c>
      <c r="B3065" s="1" t="s">
        <v>2845</v>
      </c>
      <c r="C3065" s="2">
        <v>0</v>
      </c>
      <c r="D3065" s="2">
        <v>0</v>
      </c>
      <c r="E3065" s="2">
        <v>0</v>
      </c>
      <c r="F3065" s="2">
        <v>0</v>
      </c>
      <c r="G3065" s="2">
        <v>0</v>
      </c>
      <c r="H3065" s="2">
        <v>0</v>
      </c>
      <c r="I3065" s="2">
        <v>0</v>
      </c>
      <c r="J3065" s="2">
        <v>0</v>
      </c>
      <c r="K3065" s="2">
        <v>5.0098477527684166E-3</v>
      </c>
      <c r="L3065" s="1"/>
    </row>
    <row r="3066" spans="1:12" x14ac:dyDescent="0.3">
      <c r="A3066" s="1">
        <v>546.07353049999995</v>
      </c>
      <c r="B3066" s="1" t="s">
        <v>2846</v>
      </c>
      <c r="C3066" s="2">
        <v>0</v>
      </c>
      <c r="D3066" s="2">
        <v>3.6375752789166733E-3</v>
      </c>
      <c r="E3066" s="2">
        <v>0</v>
      </c>
      <c r="F3066" s="2">
        <v>0</v>
      </c>
      <c r="G3066" s="2">
        <v>0</v>
      </c>
      <c r="H3066" s="2">
        <v>0</v>
      </c>
      <c r="I3066" s="2">
        <v>0</v>
      </c>
      <c r="J3066" s="2">
        <v>1.3135646964788266E-2</v>
      </c>
      <c r="K3066" s="2">
        <v>0</v>
      </c>
      <c r="L3066" s="1"/>
    </row>
    <row r="3067" spans="1:12" x14ac:dyDescent="0.3">
      <c r="A3067" s="1">
        <v>546.09836429999996</v>
      </c>
      <c r="B3067" s="1" t="s">
        <v>2847</v>
      </c>
      <c r="C3067" s="2">
        <v>0</v>
      </c>
      <c r="D3067" s="2">
        <v>0</v>
      </c>
      <c r="E3067" s="2">
        <v>0</v>
      </c>
      <c r="F3067" s="2">
        <v>0</v>
      </c>
      <c r="G3067" s="2">
        <v>0</v>
      </c>
      <c r="H3067" s="2">
        <v>0</v>
      </c>
      <c r="I3067" s="2">
        <v>0</v>
      </c>
      <c r="J3067" s="2">
        <v>7.1284214975661925E-3</v>
      </c>
      <c r="K3067" s="2">
        <v>0</v>
      </c>
      <c r="L3067" s="1"/>
    </row>
    <row r="3068" spans="1:12" x14ac:dyDescent="0.3">
      <c r="A3068" s="1">
        <v>546.16962669999998</v>
      </c>
      <c r="B3068" s="1" t="s">
        <v>2848</v>
      </c>
      <c r="C3068" s="2">
        <v>3.391374609007914E-2</v>
      </c>
      <c r="D3068" s="2">
        <v>2.5888547752910367E-2</v>
      </c>
      <c r="E3068" s="2">
        <v>2.3784601437475069E-2</v>
      </c>
      <c r="F3068" s="2">
        <v>1.0191268068263634E-2</v>
      </c>
      <c r="G3068" s="2">
        <v>2.1750129583213467E-2</v>
      </c>
      <c r="H3068" s="2">
        <v>1.6918530469332119E-2</v>
      </c>
      <c r="I3068" s="2">
        <v>2.4233532425725068E-2</v>
      </c>
      <c r="J3068" s="2">
        <v>0</v>
      </c>
      <c r="K3068" s="2">
        <v>3.0082932254203065E-2</v>
      </c>
      <c r="L3068" s="1"/>
    </row>
    <row r="3069" spans="1:12" x14ac:dyDescent="0.3">
      <c r="A3069" s="1">
        <v>547.12938899999995</v>
      </c>
      <c r="B3069" s="1" t="s">
        <v>2849</v>
      </c>
      <c r="C3069" s="2">
        <v>4.747305609038583E-2</v>
      </c>
      <c r="D3069" s="2">
        <v>7.9092721412523329E-3</v>
      </c>
      <c r="E3069" s="2">
        <v>0</v>
      </c>
      <c r="F3069" s="2">
        <v>0</v>
      </c>
      <c r="G3069" s="2">
        <v>0</v>
      </c>
      <c r="H3069" s="2">
        <v>0</v>
      </c>
      <c r="I3069" s="2">
        <v>3.5042655513889735E-2</v>
      </c>
      <c r="J3069" s="2">
        <v>1.7383357320447667E-2</v>
      </c>
      <c r="K3069" s="2">
        <v>0</v>
      </c>
      <c r="L3069" s="1"/>
    </row>
    <row r="3070" spans="1:12" x14ac:dyDescent="0.3">
      <c r="A3070" s="1">
        <v>547.17310150000003</v>
      </c>
      <c r="B3070" s="1" t="s">
        <v>2850</v>
      </c>
      <c r="C3070" s="2">
        <v>8.1829785974543035E-3</v>
      </c>
      <c r="D3070" s="2">
        <v>5.2826011595795627E-3</v>
      </c>
      <c r="E3070" s="2">
        <v>0</v>
      </c>
      <c r="F3070" s="2">
        <v>0</v>
      </c>
      <c r="G3070" s="2">
        <v>3.8106401268476436E-3</v>
      </c>
      <c r="H3070" s="2">
        <v>0</v>
      </c>
      <c r="I3070" s="2">
        <v>0</v>
      </c>
      <c r="J3070" s="2">
        <v>0</v>
      </c>
      <c r="K3070" s="2">
        <v>5.1420400074239795E-3</v>
      </c>
      <c r="L3070" s="1"/>
    </row>
    <row r="3071" spans="1:12" x14ac:dyDescent="0.3">
      <c r="A3071" s="1">
        <v>548.20891040000004</v>
      </c>
      <c r="B3071" s="1" t="s">
        <v>2851</v>
      </c>
      <c r="C3071" s="2">
        <v>0</v>
      </c>
      <c r="D3071" s="2">
        <v>0</v>
      </c>
      <c r="E3071" s="2">
        <v>0</v>
      </c>
      <c r="F3071" s="2">
        <v>0</v>
      </c>
      <c r="G3071" s="2">
        <v>0</v>
      </c>
      <c r="H3071" s="2">
        <v>3.4669625612343429E-3</v>
      </c>
      <c r="I3071" s="2">
        <v>6.0588043982113364E-3</v>
      </c>
      <c r="J3071" s="2">
        <v>0</v>
      </c>
      <c r="K3071" s="2">
        <v>0</v>
      </c>
      <c r="L3071" s="1"/>
    </row>
    <row r="3072" spans="1:12" x14ac:dyDescent="0.3">
      <c r="A3072" s="1">
        <v>548.331682</v>
      </c>
      <c r="B3072" s="1" t="s">
        <v>2852</v>
      </c>
      <c r="C3072" s="2">
        <v>0</v>
      </c>
      <c r="D3072" s="2">
        <v>0</v>
      </c>
      <c r="E3072" s="2">
        <v>1.1538563368092001E-2</v>
      </c>
      <c r="F3072" s="2">
        <v>0</v>
      </c>
      <c r="G3072" s="2">
        <v>0</v>
      </c>
      <c r="H3072" s="2">
        <v>0</v>
      </c>
      <c r="I3072" s="2">
        <v>0</v>
      </c>
      <c r="J3072" s="2">
        <v>0</v>
      </c>
      <c r="K3072" s="2">
        <v>0</v>
      </c>
      <c r="L3072" s="1"/>
    </row>
    <row r="3073" spans="1:12" x14ac:dyDescent="0.3">
      <c r="A3073" s="1">
        <v>548.41741750000006</v>
      </c>
      <c r="B3073" s="1" t="s">
        <v>2853</v>
      </c>
      <c r="C3073" s="2">
        <v>0</v>
      </c>
      <c r="D3073" s="2">
        <v>0</v>
      </c>
      <c r="E3073" s="2">
        <v>0</v>
      </c>
      <c r="F3073" s="2">
        <v>0</v>
      </c>
      <c r="G3073" s="2">
        <v>0</v>
      </c>
      <c r="H3073" s="2">
        <v>6.0216969851480326E-3</v>
      </c>
      <c r="I3073" s="2">
        <v>0</v>
      </c>
      <c r="J3073" s="2">
        <v>0</v>
      </c>
      <c r="K3073" s="2">
        <v>0</v>
      </c>
      <c r="L3073" s="1"/>
    </row>
    <row r="3074" spans="1:12" x14ac:dyDescent="0.3">
      <c r="A3074" s="1">
        <v>548.61386579999999</v>
      </c>
      <c r="B3074" s="1" t="s">
        <v>2854</v>
      </c>
      <c r="C3074" s="2">
        <v>0</v>
      </c>
      <c r="D3074" s="2">
        <v>0</v>
      </c>
      <c r="E3074" s="2">
        <v>0</v>
      </c>
      <c r="F3074" s="2">
        <v>0</v>
      </c>
      <c r="G3074" s="2">
        <v>2.1930926124968501E-2</v>
      </c>
      <c r="H3074" s="2">
        <v>0</v>
      </c>
      <c r="I3074" s="2">
        <v>0</v>
      </c>
      <c r="J3074" s="2">
        <v>0</v>
      </c>
      <c r="K3074" s="2">
        <v>0</v>
      </c>
      <c r="L3074" s="1"/>
    </row>
    <row r="3075" spans="1:12" x14ac:dyDescent="0.3">
      <c r="A3075" s="1">
        <v>549.01000639999995</v>
      </c>
      <c r="B3075" s="1" t="s">
        <v>2855</v>
      </c>
      <c r="C3075" s="2">
        <v>0</v>
      </c>
      <c r="D3075" s="2">
        <v>0</v>
      </c>
      <c r="E3075" s="2">
        <v>0</v>
      </c>
      <c r="F3075" s="2">
        <v>0</v>
      </c>
      <c r="G3075" s="2">
        <v>1.1085372257529869E-2</v>
      </c>
      <c r="H3075" s="2">
        <v>0</v>
      </c>
      <c r="I3075" s="2">
        <v>0</v>
      </c>
      <c r="J3075" s="2">
        <v>0</v>
      </c>
      <c r="K3075" s="2">
        <v>0</v>
      </c>
      <c r="L3075" s="1"/>
    </row>
    <row r="3076" spans="1:12" x14ac:dyDescent="0.3">
      <c r="A3076" s="1">
        <v>549.01419620000001</v>
      </c>
      <c r="B3076" s="1" t="s">
        <v>2856</v>
      </c>
      <c r="C3076" s="2">
        <v>0</v>
      </c>
      <c r="D3076" s="2">
        <v>0</v>
      </c>
      <c r="E3076" s="2">
        <v>0</v>
      </c>
      <c r="F3076" s="2">
        <v>0</v>
      </c>
      <c r="G3076" s="2">
        <v>1.4997251666962468E-2</v>
      </c>
      <c r="H3076" s="2">
        <v>0</v>
      </c>
      <c r="I3076" s="2">
        <v>4.9871292159199804E-2</v>
      </c>
      <c r="J3076" s="2">
        <v>0</v>
      </c>
      <c r="K3076" s="2">
        <v>0</v>
      </c>
      <c r="L3076" s="1"/>
    </row>
    <row r="3077" spans="1:12" x14ac:dyDescent="0.3">
      <c r="A3077" s="1">
        <v>549.11579570000004</v>
      </c>
      <c r="B3077" s="1" t="s">
        <v>2857</v>
      </c>
      <c r="C3077" s="2">
        <v>0</v>
      </c>
      <c r="D3077" s="2">
        <v>0</v>
      </c>
      <c r="E3077" s="2">
        <v>0</v>
      </c>
      <c r="F3077" s="2">
        <v>0</v>
      </c>
      <c r="G3077" s="2">
        <v>6.6748018180711266E-3</v>
      </c>
      <c r="H3077" s="2">
        <v>0</v>
      </c>
      <c r="I3077" s="2">
        <v>0</v>
      </c>
      <c r="J3077" s="2">
        <v>0</v>
      </c>
      <c r="K3077" s="2">
        <v>0</v>
      </c>
      <c r="L3077" s="1"/>
    </row>
    <row r="3078" spans="1:12" x14ac:dyDescent="0.3">
      <c r="A3078" s="1">
        <v>549.13300839999999</v>
      </c>
      <c r="B3078" s="1" t="s">
        <v>2858</v>
      </c>
      <c r="C3078" s="2">
        <v>1.3585209213050399E-2</v>
      </c>
      <c r="D3078" s="2">
        <v>6.7152349651868198E-3</v>
      </c>
      <c r="E3078" s="2">
        <v>9.5821492812739328E-3</v>
      </c>
      <c r="F3078" s="2">
        <v>0</v>
      </c>
      <c r="G3078" s="2">
        <v>5.2658845799285594E-3</v>
      </c>
      <c r="H3078" s="2">
        <v>0</v>
      </c>
      <c r="I3078" s="2">
        <v>0</v>
      </c>
      <c r="J3078" s="2">
        <v>0</v>
      </c>
      <c r="K3078" s="2">
        <v>2.03081216104667E-2</v>
      </c>
      <c r="L3078" s="1"/>
    </row>
    <row r="3079" spans="1:12" x14ac:dyDescent="0.3">
      <c r="A3079" s="1">
        <v>549.16855799999996</v>
      </c>
      <c r="B3079" s="1" t="s">
        <v>3818</v>
      </c>
      <c r="C3079" s="2">
        <v>0</v>
      </c>
      <c r="D3079" s="2">
        <v>0</v>
      </c>
      <c r="E3079" s="2">
        <v>0</v>
      </c>
      <c r="F3079" s="2">
        <v>0</v>
      </c>
      <c r="G3079" s="2">
        <v>0</v>
      </c>
      <c r="H3079" s="2">
        <v>3.2413829571116336E-3</v>
      </c>
      <c r="I3079" s="2">
        <v>0</v>
      </c>
      <c r="J3079" s="2">
        <v>0</v>
      </c>
      <c r="K3079" s="2">
        <v>0</v>
      </c>
      <c r="L3079" s="1"/>
    </row>
    <row r="3080" spans="1:12" x14ac:dyDescent="0.3">
      <c r="A3080" s="1">
        <v>549.17032440000003</v>
      </c>
      <c r="B3080" s="1" t="s">
        <v>2859</v>
      </c>
      <c r="C3080" s="2">
        <v>0</v>
      </c>
      <c r="D3080" s="2">
        <v>0</v>
      </c>
      <c r="E3080" s="2">
        <v>0</v>
      </c>
      <c r="F3080" s="2">
        <v>0</v>
      </c>
      <c r="G3080" s="2">
        <v>0</v>
      </c>
      <c r="H3080" s="2">
        <v>9.6626545014258016E-3</v>
      </c>
      <c r="I3080" s="2">
        <v>0</v>
      </c>
      <c r="J3080" s="2">
        <v>0</v>
      </c>
      <c r="K3080" s="2">
        <v>0</v>
      </c>
      <c r="L3080" s="1"/>
    </row>
    <row r="3081" spans="1:12" x14ac:dyDescent="0.3">
      <c r="A3081" s="1">
        <v>549.95214899999996</v>
      </c>
      <c r="B3081" s="1" t="s">
        <v>2860</v>
      </c>
      <c r="C3081" s="2">
        <v>0</v>
      </c>
      <c r="D3081" s="2">
        <v>0</v>
      </c>
      <c r="E3081" s="2">
        <v>0</v>
      </c>
      <c r="F3081" s="2">
        <v>0</v>
      </c>
      <c r="G3081" s="2">
        <v>2.12378481383594E-2</v>
      </c>
      <c r="H3081" s="2">
        <v>0</v>
      </c>
      <c r="I3081" s="2">
        <v>0</v>
      </c>
      <c r="J3081" s="2">
        <v>0</v>
      </c>
      <c r="K3081" s="2">
        <v>0</v>
      </c>
      <c r="L3081" s="1"/>
    </row>
    <row r="3082" spans="1:12" x14ac:dyDescent="0.3">
      <c r="A3082" s="1">
        <v>550.10894570000005</v>
      </c>
      <c r="B3082" s="1" t="s">
        <v>2861</v>
      </c>
      <c r="C3082" s="2">
        <v>0</v>
      </c>
      <c r="D3082" s="2">
        <v>0</v>
      </c>
      <c r="E3082" s="2">
        <v>0</v>
      </c>
      <c r="F3082" s="2">
        <v>0</v>
      </c>
      <c r="G3082" s="2">
        <v>0</v>
      </c>
      <c r="H3082" s="2">
        <v>0</v>
      </c>
      <c r="I3082" s="2">
        <v>0</v>
      </c>
      <c r="J3082" s="2">
        <v>0</v>
      </c>
      <c r="K3082" s="2">
        <v>8.9001582999532428E-3</v>
      </c>
      <c r="L3082" s="1"/>
    </row>
    <row r="3083" spans="1:12" x14ac:dyDescent="0.3">
      <c r="A3083" s="1">
        <v>550.12822960000005</v>
      </c>
      <c r="B3083" s="1" t="s">
        <v>2862</v>
      </c>
      <c r="C3083" s="2">
        <v>0</v>
      </c>
      <c r="D3083" s="2">
        <v>0</v>
      </c>
      <c r="E3083" s="2">
        <v>0</v>
      </c>
      <c r="F3083" s="2">
        <v>0</v>
      </c>
      <c r="G3083" s="2">
        <v>5.5123284634859743E-2</v>
      </c>
      <c r="H3083" s="2">
        <v>0</v>
      </c>
      <c r="I3083" s="2">
        <v>2.6959658327158669E-2</v>
      </c>
      <c r="J3083" s="2">
        <v>0</v>
      </c>
      <c r="K3083" s="2">
        <v>0</v>
      </c>
      <c r="L3083" s="1"/>
    </row>
    <row r="3084" spans="1:12" x14ac:dyDescent="0.3">
      <c r="A3084" s="1">
        <v>550.28828499999997</v>
      </c>
      <c r="B3084" s="1" t="s">
        <v>2863</v>
      </c>
      <c r="C3084" s="2">
        <v>0</v>
      </c>
      <c r="D3084" s="2">
        <v>0</v>
      </c>
      <c r="E3084" s="2">
        <v>0</v>
      </c>
      <c r="F3084" s="2">
        <v>0</v>
      </c>
      <c r="G3084" s="2">
        <v>0</v>
      </c>
      <c r="H3084" s="2">
        <v>0</v>
      </c>
      <c r="I3084" s="2">
        <v>6.0955299696801466E-3</v>
      </c>
      <c r="J3084" s="2">
        <v>0</v>
      </c>
      <c r="K3084" s="2">
        <v>0</v>
      </c>
      <c r="L3084" s="1"/>
    </row>
    <row r="3085" spans="1:12" x14ac:dyDescent="0.3">
      <c r="A3085" s="1">
        <v>551.02881160000004</v>
      </c>
      <c r="B3085" s="1" t="s">
        <v>2864</v>
      </c>
      <c r="C3085" s="2">
        <v>0</v>
      </c>
      <c r="D3085" s="2">
        <v>0</v>
      </c>
      <c r="E3085" s="2">
        <v>0</v>
      </c>
      <c r="F3085" s="2">
        <v>0</v>
      </c>
      <c r="G3085" s="2">
        <v>9.3796360688444547E-3</v>
      </c>
      <c r="H3085" s="2">
        <v>3.6571236420469833E-3</v>
      </c>
      <c r="I3085" s="2">
        <v>3.0279137776430404E-2</v>
      </c>
      <c r="J3085" s="2">
        <v>0</v>
      </c>
      <c r="K3085" s="2">
        <v>7.1987877696203656E-3</v>
      </c>
      <c r="L3085" s="1"/>
    </row>
    <row r="3086" spans="1:12" x14ac:dyDescent="0.3">
      <c r="A3086" s="1">
        <v>551.10178670000005</v>
      </c>
      <c r="B3086" s="1" t="s">
        <v>2865</v>
      </c>
      <c r="C3086" s="2">
        <v>0</v>
      </c>
      <c r="D3086" s="2">
        <v>0</v>
      </c>
      <c r="E3086" s="2">
        <v>0</v>
      </c>
      <c r="F3086" s="2">
        <v>0</v>
      </c>
      <c r="G3086" s="2">
        <v>1.3127156389913165E-2</v>
      </c>
      <c r="H3086" s="2">
        <v>0</v>
      </c>
      <c r="I3086" s="2">
        <v>0</v>
      </c>
      <c r="J3086" s="2">
        <v>0</v>
      </c>
      <c r="K3086" s="2">
        <v>0</v>
      </c>
      <c r="L3086" s="1"/>
    </row>
    <row r="3087" spans="1:12" x14ac:dyDescent="0.3">
      <c r="A3087" s="1">
        <v>551.19376499999998</v>
      </c>
      <c r="B3087" s="1" t="s">
        <v>3819</v>
      </c>
      <c r="C3087" s="2">
        <v>0</v>
      </c>
      <c r="D3087" s="2">
        <v>0</v>
      </c>
      <c r="E3087" s="2">
        <v>0</v>
      </c>
      <c r="F3087" s="2">
        <v>6.3512835763356425E-3</v>
      </c>
      <c r="G3087" s="2">
        <v>0</v>
      </c>
      <c r="H3087" s="2">
        <v>0</v>
      </c>
      <c r="I3087" s="2">
        <v>0</v>
      </c>
      <c r="J3087" s="2">
        <v>0</v>
      </c>
      <c r="K3087" s="2">
        <v>0</v>
      </c>
      <c r="L3087" s="1"/>
    </row>
    <row r="3088" spans="1:12" x14ac:dyDescent="0.3">
      <c r="A3088" s="1">
        <v>551.23232529999996</v>
      </c>
      <c r="B3088" s="1" t="s">
        <v>2866</v>
      </c>
      <c r="C3088" s="2">
        <v>4.34284450374891E-3</v>
      </c>
      <c r="D3088" s="2">
        <v>0</v>
      </c>
      <c r="E3088" s="2">
        <v>0</v>
      </c>
      <c r="F3088" s="2">
        <v>0</v>
      </c>
      <c r="G3088" s="2">
        <v>0</v>
      </c>
      <c r="H3088" s="2">
        <v>0</v>
      </c>
      <c r="I3088" s="2">
        <v>0</v>
      </c>
      <c r="J3088" s="2">
        <v>0</v>
      </c>
      <c r="K3088" s="2">
        <v>0</v>
      </c>
      <c r="L3088" s="1"/>
    </row>
    <row r="3089" spans="1:12" x14ac:dyDescent="0.3">
      <c r="A3089" s="1">
        <v>551.35257709999996</v>
      </c>
      <c r="B3089" s="1" t="s">
        <v>2867</v>
      </c>
      <c r="C3089" s="2">
        <v>0</v>
      </c>
      <c r="D3089" s="2">
        <v>0</v>
      </c>
      <c r="E3089" s="2">
        <v>0</v>
      </c>
      <c r="F3089" s="2">
        <v>0</v>
      </c>
      <c r="G3089" s="2">
        <v>9.7850793726301701E-3</v>
      </c>
      <c r="H3089" s="2">
        <v>0</v>
      </c>
      <c r="I3089" s="2">
        <v>0</v>
      </c>
      <c r="J3089" s="2">
        <v>0</v>
      </c>
      <c r="K3089" s="2">
        <v>0</v>
      </c>
      <c r="L3089" s="1"/>
    </row>
    <row r="3090" spans="1:12" x14ac:dyDescent="0.3">
      <c r="A3090" s="1">
        <v>551.98116600000003</v>
      </c>
      <c r="B3090" s="1" t="s">
        <v>2868</v>
      </c>
      <c r="C3090" s="2">
        <v>0</v>
      </c>
      <c r="D3090" s="2">
        <v>0</v>
      </c>
      <c r="E3090" s="2">
        <v>0</v>
      </c>
      <c r="F3090" s="2">
        <v>0</v>
      </c>
      <c r="G3090" s="2">
        <v>3.7065178646963994E-3</v>
      </c>
      <c r="H3090" s="2">
        <v>0</v>
      </c>
      <c r="I3090" s="2">
        <v>0</v>
      </c>
      <c r="J3090" s="2">
        <v>0</v>
      </c>
      <c r="K3090" s="2">
        <v>0</v>
      </c>
      <c r="L3090" s="1"/>
    </row>
    <row r="3091" spans="1:12" x14ac:dyDescent="0.3">
      <c r="A3091" s="1">
        <v>552.06872929999997</v>
      </c>
      <c r="B3091" s="1" t="s">
        <v>2869</v>
      </c>
      <c r="C3091" s="2">
        <v>0</v>
      </c>
      <c r="D3091" s="2">
        <v>3.8084228177740161E-3</v>
      </c>
      <c r="E3091" s="2">
        <v>0</v>
      </c>
      <c r="F3091" s="2">
        <v>0</v>
      </c>
      <c r="G3091" s="2">
        <v>0</v>
      </c>
      <c r="H3091" s="2">
        <v>0</v>
      </c>
      <c r="I3091" s="2">
        <v>0</v>
      </c>
      <c r="J3091" s="2">
        <v>0</v>
      </c>
      <c r="K3091" s="2">
        <v>7.8022819565735759E-3</v>
      </c>
      <c r="L3091" s="1"/>
    </row>
    <row r="3092" spans="1:12" x14ac:dyDescent="0.3">
      <c r="A3092" s="1">
        <v>552.1177788</v>
      </c>
      <c r="B3092" s="1" t="s">
        <v>3820</v>
      </c>
      <c r="C3092" s="2">
        <v>0</v>
      </c>
      <c r="D3092" s="2">
        <v>0</v>
      </c>
      <c r="E3092" s="2">
        <v>0</v>
      </c>
      <c r="F3092" s="2">
        <v>0</v>
      </c>
      <c r="G3092" s="2">
        <v>8.5852504516245667E-3</v>
      </c>
      <c r="H3092" s="2">
        <v>0</v>
      </c>
      <c r="I3092" s="2">
        <v>0</v>
      </c>
      <c r="J3092" s="2">
        <v>0</v>
      </c>
      <c r="K3092" s="2">
        <v>0</v>
      </c>
      <c r="L3092" s="1"/>
    </row>
    <row r="3093" spans="1:12" x14ac:dyDescent="0.3">
      <c r="A3093" s="1">
        <v>553.17084139999997</v>
      </c>
      <c r="B3093" s="1" t="s">
        <v>2870</v>
      </c>
      <c r="C3093" s="2">
        <v>0</v>
      </c>
      <c r="D3093" s="2">
        <v>0</v>
      </c>
      <c r="E3093" s="2">
        <v>0</v>
      </c>
      <c r="F3093" s="2">
        <v>0</v>
      </c>
      <c r="G3093" s="2">
        <v>0</v>
      </c>
      <c r="H3093" s="2">
        <v>3.791196833721297E-3</v>
      </c>
      <c r="I3093" s="2">
        <v>0</v>
      </c>
      <c r="J3093" s="2">
        <v>0</v>
      </c>
      <c r="K3093" s="2">
        <v>0</v>
      </c>
      <c r="L3093" s="1"/>
    </row>
    <row r="3094" spans="1:12" x14ac:dyDescent="0.3">
      <c r="A3094" s="1">
        <v>553.2851283</v>
      </c>
      <c r="B3094" s="1" t="s">
        <v>2871</v>
      </c>
      <c r="C3094" s="2">
        <v>1.8236716877186112E-2</v>
      </c>
      <c r="D3094" s="2">
        <v>0</v>
      </c>
      <c r="E3094" s="2">
        <v>0</v>
      </c>
      <c r="F3094" s="2">
        <v>0</v>
      </c>
      <c r="G3094" s="2">
        <v>4.9919700736002104E-2</v>
      </c>
      <c r="H3094" s="2">
        <v>6.1846563987721995E-3</v>
      </c>
      <c r="I3094" s="2">
        <v>4.4909151775470037E-2</v>
      </c>
      <c r="J3094" s="2">
        <v>0</v>
      </c>
      <c r="K3094" s="2">
        <v>2.7108371594472869E-2</v>
      </c>
      <c r="L3094" s="1"/>
    </row>
    <row r="3095" spans="1:12" x14ac:dyDescent="0.3">
      <c r="A3095" s="1">
        <v>554.05297370000005</v>
      </c>
      <c r="B3095" s="1" t="s">
        <v>2872</v>
      </c>
      <c r="C3095" s="2">
        <v>1.6288146027041869E-2</v>
      </c>
      <c r="D3095" s="2">
        <v>1.5465504415871268E-2</v>
      </c>
      <c r="E3095" s="2">
        <v>1.4742454202581899E-2</v>
      </c>
      <c r="F3095" s="2">
        <v>2.4388502093671226E-2</v>
      </c>
      <c r="G3095" s="2">
        <v>8.8941796125609762E-3</v>
      </c>
      <c r="H3095" s="2">
        <v>0</v>
      </c>
      <c r="I3095" s="2">
        <v>0</v>
      </c>
      <c r="J3095" s="2">
        <v>1.6651634816874931E-2</v>
      </c>
      <c r="K3095" s="2">
        <v>1.9754998579080432E-2</v>
      </c>
      <c r="L3095" s="1"/>
    </row>
    <row r="3096" spans="1:12" x14ac:dyDescent="0.3">
      <c r="A3096" s="1">
        <v>554.10942499999999</v>
      </c>
      <c r="B3096" s="1" t="s">
        <v>2873</v>
      </c>
      <c r="C3096" s="2">
        <v>0</v>
      </c>
      <c r="D3096" s="2">
        <v>0</v>
      </c>
      <c r="E3096" s="2">
        <v>0</v>
      </c>
      <c r="F3096" s="2">
        <v>0</v>
      </c>
      <c r="G3096" s="2">
        <v>7.3418828852837891E-3</v>
      </c>
      <c r="H3096" s="2">
        <v>0</v>
      </c>
      <c r="I3096" s="2">
        <v>0</v>
      </c>
      <c r="J3096" s="2">
        <v>0</v>
      </c>
      <c r="K3096" s="2">
        <v>0</v>
      </c>
      <c r="L3096" s="1"/>
    </row>
    <row r="3097" spans="1:12" x14ac:dyDescent="0.3">
      <c r="A3097" s="1">
        <v>554.18781000000001</v>
      </c>
      <c r="B3097" s="1" t="s">
        <v>2874</v>
      </c>
      <c r="C3097" s="2">
        <v>0</v>
      </c>
      <c r="D3097" s="2">
        <v>0</v>
      </c>
      <c r="E3097" s="2">
        <v>0</v>
      </c>
      <c r="F3097" s="2">
        <v>0</v>
      </c>
      <c r="G3097" s="2">
        <v>0</v>
      </c>
      <c r="H3097" s="2">
        <v>0</v>
      </c>
      <c r="I3097" s="2">
        <v>0</v>
      </c>
      <c r="J3097" s="2">
        <v>0</v>
      </c>
      <c r="K3097" s="2">
        <v>5.8079233156980966E-3</v>
      </c>
      <c r="L3097" s="1"/>
    </row>
    <row r="3098" spans="1:12" x14ac:dyDescent="0.3">
      <c r="A3098" s="1">
        <v>554.20767379999995</v>
      </c>
      <c r="B3098" s="1" t="s">
        <v>2875</v>
      </c>
      <c r="C3098" s="2">
        <v>1.2200010347204499E-2</v>
      </c>
      <c r="D3098" s="2">
        <v>2.5486472644027102E-2</v>
      </c>
      <c r="E3098" s="2">
        <v>0</v>
      </c>
      <c r="F3098" s="2">
        <v>0</v>
      </c>
      <c r="G3098" s="2">
        <v>9.5325403113782139E-3</v>
      </c>
      <c r="H3098" s="2">
        <v>5.9972570129889005E-3</v>
      </c>
      <c r="I3098" s="2">
        <v>0</v>
      </c>
      <c r="J3098" s="2">
        <v>0</v>
      </c>
      <c r="K3098" s="2">
        <v>0</v>
      </c>
      <c r="L3098" s="1"/>
    </row>
    <row r="3099" spans="1:12" x14ac:dyDescent="0.3">
      <c r="A3099" s="1">
        <v>554.34409860000005</v>
      </c>
      <c r="B3099" s="1" t="s">
        <v>2876</v>
      </c>
      <c r="C3099" s="2">
        <v>0</v>
      </c>
      <c r="D3099" s="2">
        <v>0</v>
      </c>
      <c r="E3099" s="2">
        <v>1.6331032417301768E-2</v>
      </c>
      <c r="F3099" s="2">
        <v>0</v>
      </c>
      <c r="G3099" s="2">
        <v>0</v>
      </c>
      <c r="H3099" s="2">
        <v>0</v>
      </c>
      <c r="I3099" s="2">
        <v>0</v>
      </c>
      <c r="J3099" s="2">
        <v>0</v>
      </c>
      <c r="K3099" s="2">
        <v>0</v>
      </c>
      <c r="L3099" s="1"/>
    </row>
    <row r="3100" spans="1:12" x14ac:dyDescent="0.3">
      <c r="A3100" s="1">
        <v>554.94062229999997</v>
      </c>
      <c r="B3100" s="1" t="s">
        <v>2877</v>
      </c>
      <c r="C3100" s="2">
        <v>0</v>
      </c>
      <c r="D3100" s="2">
        <v>0</v>
      </c>
      <c r="E3100" s="2">
        <v>0</v>
      </c>
      <c r="F3100" s="2">
        <v>6.8638525137593399E-3</v>
      </c>
      <c r="G3100" s="2">
        <v>1.2240913415837351E-2</v>
      </c>
      <c r="H3100" s="2">
        <v>7.3308703026969332E-3</v>
      </c>
      <c r="I3100" s="2">
        <v>0</v>
      </c>
      <c r="J3100" s="2">
        <v>0</v>
      </c>
      <c r="K3100" s="2">
        <v>0</v>
      </c>
      <c r="L3100" s="1"/>
    </row>
    <row r="3101" spans="1:12" x14ac:dyDescent="0.3">
      <c r="A3101" s="1">
        <v>555.12024599999995</v>
      </c>
      <c r="B3101" s="1" t="s">
        <v>2878</v>
      </c>
      <c r="C3101" s="2">
        <v>0</v>
      </c>
      <c r="D3101" s="2">
        <v>0</v>
      </c>
      <c r="E3101" s="2">
        <v>0</v>
      </c>
      <c r="F3101" s="2">
        <v>0</v>
      </c>
      <c r="G3101" s="2">
        <v>0</v>
      </c>
      <c r="H3101" s="2">
        <v>0</v>
      </c>
      <c r="I3101" s="2">
        <v>0</v>
      </c>
      <c r="J3101" s="2">
        <v>3.09571994184125E-2</v>
      </c>
      <c r="K3101" s="2">
        <v>0</v>
      </c>
      <c r="L3101" s="1"/>
    </row>
    <row r="3102" spans="1:12" x14ac:dyDescent="0.3">
      <c r="A3102" s="1">
        <v>555.1496128</v>
      </c>
      <c r="B3102" s="1" t="s">
        <v>2879</v>
      </c>
      <c r="C3102" s="2">
        <v>4.3033359942037464E-3</v>
      </c>
      <c r="D3102" s="2">
        <v>0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  <c r="J3102" s="2">
        <v>0</v>
      </c>
      <c r="K3102" s="2">
        <v>9.2190554600042867E-3</v>
      </c>
      <c r="L3102" s="1"/>
    </row>
    <row r="3103" spans="1:12" x14ac:dyDescent="0.3">
      <c r="A3103" s="1">
        <v>555.17441180000003</v>
      </c>
      <c r="B3103" s="1" t="s">
        <v>2880</v>
      </c>
      <c r="C3103" s="2">
        <v>0</v>
      </c>
      <c r="D3103" s="2">
        <v>0</v>
      </c>
      <c r="E3103" s="2">
        <v>0</v>
      </c>
      <c r="F3103" s="2">
        <v>0</v>
      </c>
      <c r="G3103" s="2">
        <v>0</v>
      </c>
      <c r="H3103" s="2">
        <v>1.0673630444835699E-2</v>
      </c>
      <c r="I3103" s="2">
        <v>0</v>
      </c>
      <c r="J3103" s="2">
        <v>0</v>
      </c>
      <c r="K3103" s="2">
        <v>0</v>
      </c>
      <c r="L3103" s="1"/>
    </row>
    <row r="3104" spans="1:12" x14ac:dyDescent="0.3">
      <c r="A3104" s="1">
        <v>555.18110449999995</v>
      </c>
      <c r="B3104" s="1" t="s">
        <v>2881</v>
      </c>
      <c r="C3104" s="2">
        <v>0</v>
      </c>
      <c r="D3104" s="2">
        <v>8.4539848885562298E-3</v>
      </c>
      <c r="E3104" s="2">
        <v>1.7143519128168833E-2</v>
      </c>
      <c r="F3104" s="2">
        <v>0</v>
      </c>
      <c r="G3104" s="2">
        <v>7.0884032217365806E-3</v>
      </c>
      <c r="H3104" s="2">
        <v>5.5248712491507172E-3</v>
      </c>
      <c r="I3104" s="2">
        <v>1.4285529045865499E-2</v>
      </c>
      <c r="J3104" s="2">
        <v>0</v>
      </c>
      <c r="K3104" s="2">
        <v>8.3776654550574928E-3</v>
      </c>
      <c r="L3104" s="1"/>
    </row>
    <row r="3105" spans="1:12" x14ac:dyDescent="0.3">
      <c r="A3105" s="1">
        <v>555.23821109999994</v>
      </c>
      <c r="B3105" s="1" t="s">
        <v>2882</v>
      </c>
      <c r="C3105" s="2">
        <v>0</v>
      </c>
      <c r="D3105" s="2">
        <v>0</v>
      </c>
      <c r="E3105" s="2">
        <v>0</v>
      </c>
      <c r="F3105" s="2">
        <v>0</v>
      </c>
      <c r="G3105" s="2">
        <v>0</v>
      </c>
      <c r="H3105" s="2">
        <v>0</v>
      </c>
      <c r="I3105" s="2">
        <v>6.647764311914317E-2</v>
      </c>
      <c r="J3105" s="2">
        <v>0</v>
      </c>
      <c r="K3105" s="2">
        <v>0</v>
      </c>
      <c r="L3105" s="1"/>
    </row>
    <row r="3106" spans="1:12" x14ac:dyDescent="0.3">
      <c r="A3106" s="1">
        <v>555.34744860000001</v>
      </c>
      <c r="B3106" s="1" t="s">
        <v>2883</v>
      </c>
      <c r="C3106" s="2">
        <v>0</v>
      </c>
      <c r="D3106" s="2">
        <v>0</v>
      </c>
      <c r="E3106" s="2">
        <v>5.3083669597730363E-3</v>
      </c>
      <c r="F3106" s="2">
        <v>0</v>
      </c>
      <c r="G3106" s="2">
        <v>0</v>
      </c>
      <c r="H3106" s="2">
        <v>0</v>
      </c>
      <c r="I3106" s="2">
        <v>0</v>
      </c>
      <c r="J3106" s="2">
        <v>0</v>
      </c>
      <c r="K3106" s="2">
        <v>0</v>
      </c>
      <c r="L3106" s="1"/>
    </row>
    <row r="3107" spans="1:12" x14ac:dyDescent="0.3">
      <c r="A3107" s="1">
        <v>556.04993930000001</v>
      </c>
      <c r="B3107" s="1" t="s">
        <v>2884</v>
      </c>
      <c r="C3107" s="2">
        <v>1.001277336735293E-2</v>
      </c>
      <c r="D3107" s="2">
        <v>8.6774827732986563E-3</v>
      </c>
      <c r="E3107" s="2">
        <v>1.1239500822141266E-2</v>
      </c>
      <c r="F3107" s="2">
        <v>1.6081451841917133E-2</v>
      </c>
      <c r="G3107" s="2">
        <v>7.8096489570038024E-3</v>
      </c>
      <c r="H3107" s="2">
        <v>0</v>
      </c>
      <c r="I3107" s="2">
        <v>0</v>
      </c>
      <c r="J3107" s="2">
        <v>1.0679895864150878E-2</v>
      </c>
      <c r="K3107" s="2">
        <v>1.1452018178150452E-2</v>
      </c>
      <c r="L3107" s="1"/>
    </row>
    <row r="3108" spans="1:12" x14ac:dyDescent="0.3">
      <c r="A3108" s="1">
        <v>556.12813219999998</v>
      </c>
      <c r="B3108" s="1" t="s">
        <v>3821</v>
      </c>
      <c r="C3108" s="2">
        <v>0</v>
      </c>
      <c r="D3108" s="2">
        <v>0</v>
      </c>
      <c r="E3108" s="2">
        <v>0</v>
      </c>
      <c r="F3108" s="2">
        <v>0</v>
      </c>
      <c r="G3108" s="2">
        <v>1.6022159456758358E-2</v>
      </c>
      <c r="H3108" s="2">
        <v>0</v>
      </c>
      <c r="I3108" s="2">
        <v>0</v>
      </c>
      <c r="J3108" s="2">
        <v>0</v>
      </c>
      <c r="K3108" s="2">
        <v>0</v>
      </c>
      <c r="L3108" s="1"/>
    </row>
    <row r="3109" spans="1:12" x14ac:dyDescent="0.3">
      <c r="A3109" s="1">
        <v>556.18078400000002</v>
      </c>
      <c r="B3109" s="1" t="s">
        <v>2885</v>
      </c>
      <c r="C3109" s="2">
        <v>0</v>
      </c>
      <c r="D3109" s="2">
        <v>0</v>
      </c>
      <c r="E3109" s="2">
        <v>0</v>
      </c>
      <c r="F3109" s="2">
        <v>0</v>
      </c>
      <c r="G3109" s="2">
        <v>0</v>
      </c>
      <c r="H3109" s="2">
        <v>0</v>
      </c>
      <c r="I3109" s="2">
        <v>0</v>
      </c>
      <c r="J3109" s="2">
        <v>0</v>
      </c>
      <c r="K3109" s="2">
        <v>7.841449825916634E-3</v>
      </c>
      <c r="L3109" s="1"/>
    </row>
    <row r="3110" spans="1:12" x14ac:dyDescent="0.3">
      <c r="A3110" s="1">
        <v>556.9477971</v>
      </c>
      <c r="B3110" s="1" t="s">
        <v>2886</v>
      </c>
      <c r="C3110" s="2">
        <v>0</v>
      </c>
      <c r="D3110" s="2">
        <v>0</v>
      </c>
      <c r="E3110" s="2">
        <v>0</v>
      </c>
      <c r="F3110" s="2">
        <v>0</v>
      </c>
      <c r="G3110" s="2">
        <v>0</v>
      </c>
      <c r="H3110" s="2">
        <v>0</v>
      </c>
      <c r="I3110" s="2">
        <v>0</v>
      </c>
      <c r="J3110" s="2">
        <v>0</v>
      </c>
      <c r="K3110" s="2">
        <v>9.6993428839802897E-3</v>
      </c>
      <c r="L3110" s="1"/>
    </row>
    <row r="3111" spans="1:12" x14ac:dyDescent="0.3">
      <c r="A3111" s="1">
        <v>557.13560589999997</v>
      </c>
      <c r="B3111" s="1" t="s">
        <v>2887</v>
      </c>
      <c r="C3111" s="2">
        <v>0</v>
      </c>
      <c r="D3111" s="2">
        <v>0</v>
      </c>
      <c r="E3111" s="2">
        <v>0</v>
      </c>
      <c r="F3111" s="2">
        <v>0</v>
      </c>
      <c r="G3111" s="2">
        <v>1.0281966641708227E-2</v>
      </c>
      <c r="H3111" s="2">
        <v>0</v>
      </c>
      <c r="I3111" s="2">
        <v>0</v>
      </c>
      <c r="J3111" s="2">
        <v>0</v>
      </c>
      <c r="K3111" s="2">
        <v>0</v>
      </c>
      <c r="L3111" s="1"/>
    </row>
    <row r="3112" spans="1:12" x14ac:dyDescent="0.3">
      <c r="A3112" s="1">
        <v>557.17173000000003</v>
      </c>
      <c r="B3112" s="1" t="s">
        <v>2888</v>
      </c>
      <c r="C3112" s="2">
        <v>0</v>
      </c>
      <c r="D3112" s="2">
        <v>0</v>
      </c>
      <c r="E3112" s="2">
        <v>0</v>
      </c>
      <c r="F3112" s="2">
        <v>0</v>
      </c>
      <c r="G3112" s="2">
        <v>0</v>
      </c>
      <c r="H3112" s="2">
        <v>0.16601586382554268</v>
      </c>
      <c r="I3112" s="2">
        <v>0</v>
      </c>
      <c r="J3112" s="2">
        <v>0</v>
      </c>
      <c r="K3112" s="2">
        <v>0</v>
      </c>
      <c r="L3112" s="1"/>
    </row>
    <row r="3113" spans="1:12" x14ac:dyDescent="0.3">
      <c r="A3113" s="1">
        <v>557.28152499999999</v>
      </c>
      <c r="B3113" s="1" t="s">
        <v>2889</v>
      </c>
      <c r="C3113" s="2">
        <v>0</v>
      </c>
      <c r="D3113" s="2">
        <v>4.1629990531888003E-3</v>
      </c>
      <c r="E3113" s="2">
        <v>0</v>
      </c>
      <c r="F3113" s="2">
        <v>0</v>
      </c>
      <c r="G3113" s="2">
        <v>0</v>
      </c>
      <c r="H3113" s="2">
        <v>0</v>
      </c>
      <c r="I3113" s="2">
        <v>0</v>
      </c>
      <c r="J3113" s="2">
        <v>0</v>
      </c>
      <c r="K3113" s="2">
        <v>0</v>
      </c>
      <c r="L3113" s="1"/>
    </row>
    <row r="3114" spans="1:12" x14ac:dyDescent="0.3">
      <c r="A3114" s="1">
        <v>557.95561889999999</v>
      </c>
      <c r="B3114" s="1" t="s">
        <v>2890</v>
      </c>
      <c r="C3114" s="2">
        <v>0</v>
      </c>
      <c r="D3114" s="2">
        <v>0</v>
      </c>
      <c r="E3114" s="2">
        <v>0</v>
      </c>
      <c r="F3114" s="2">
        <v>0</v>
      </c>
      <c r="G3114" s="2">
        <v>5.2832925792358513E-3</v>
      </c>
      <c r="H3114" s="2">
        <v>0</v>
      </c>
      <c r="I3114" s="2">
        <v>0</v>
      </c>
      <c r="J3114" s="2">
        <v>0</v>
      </c>
      <c r="K3114" s="2">
        <v>0</v>
      </c>
      <c r="L3114" s="1"/>
    </row>
    <row r="3115" spans="1:12" x14ac:dyDescent="0.3">
      <c r="A3115" s="1">
        <v>558.08507480000003</v>
      </c>
      <c r="B3115" s="1" t="s">
        <v>2891</v>
      </c>
      <c r="C3115" s="2">
        <v>0</v>
      </c>
      <c r="D3115" s="2">
        <v>0</v>
      </c>
      <c r="E3115" s="2">
        <v>0</v>
      </c>
      <c r="F3115" s="2">
        <v>0</v>
      </c>
      <c r="G3115" s="2">
        <v>1.0872482807485789E-2</v>
      </c>
      <c r="H3115" s="2">
        <v>0</v>
      </c>
      <c r="I3115" s="2">
        <v>0</v>
      </c>
      <c r="J3115" s="2">
        <v>1.2139603815745933E-2</v>
      </c>
      <c r="K3115" s="2">
        <v>7.981308821378966E-3</v>
      </c>
      <c r="L3115" s="1"/>
    </row>
    <row r="3116" spans="1:12" x14ac:dyDescent="0.3">
      <c r="A3116" s="1">
        <v>558.09848550000004</v>
      </c>
      <c r="B3116" s="1" t="s">
        <v>2892</v>
      </c>
      <c r="C3116" s="2">
        <v>0</v>
      </c>
      <c r="D3116" s="2">
        <v>0</v>
      </c>
      <c r="E3116" s="2">
        <v>0</v>
      </c>
      <c r="F3116" s="2">
        <v>0</v>
      </c>
      <c r="G3116" s="2">
        <v>0</v>
      </c>
      <c r="H3116" s="2">
        <v>0</v>
      </c>
      <c r="I3116" s="2">
        <v>0</v>
      </c>
      <c r="J3116" s="2">
        <v>5.9238345210966166E-3</v>
      </c>
      <c r="K3116" s="2">
        <v>0</v>
      </c>
      <c r="L3116" s="1"/>
    </row>
    <row r="3117" spans="1:12" x14ac:dyDescent="0.3">
      <c r="A3117" s="1">
        <v>558.16572780000001</v>
      </c>
      <c r="B3117" s="1" t="s">
        <v>2893</v>
      </c>
      <c r="C3117" s="2">
        <v>0</v>
      </c>
      <c r="D3117" s="2">
        <v>0</v>
      </c>
      <c r="E3117" s="2">
        <v>0</v>
      </c>
      <c r="F3117" s="2">
        <v>0</v>
      </c>
      <c r="G3117" s="2">
        <v>0</v>
      </c>
      <c r="H3117" s="2">
        <v>1.2361106545199485E-2</v>
      </c>
      <c r="I3117" s="2">
        <v>0</v>
      </c>
      <c r="J3117" s="2">
        <v>0</v>
      </c>
      <c r="K3117" s="2">
        <v>0</v>
      </c>
      <c r="L3117" s="1"/>
    </row>
    <row r="3118" spans="1:12" x14ac:dyDescent="0.3">
      <c r="A3118" s="1">
        <v>558.17537000000004</v>
      </c>
      <c r="B3118" s="1" t="s">
        <v>2894</v>
      </c>
      <c r="C3118" s="2">
        <v>0</v>
      </c>
      <c r="D3118" s="2">
        <v>0</v>
      </c>
      <c r="E3118" s="2">
        <v>0</v>
      </c>
      <c r="F3118" s="2">
        <v>0</v>
      </c>
      <c r="G3118" s="2">
        <v>0</v>
      </c>
      <c r="H3118" s="2">
        <v>1.5445372166705267E-2</v>
      </c>
      <c r="I3118" s="2">
        <v>0</v>
      </c>
      <c r="J3118" s="2">
        <v>0</v>
      </c>
      <c r="K3118" s="2">
        <v>0</v>
      </c>
      <c r="L3118" s="1"/>
    </row>
    <row r="3119" spans="1:12" x14ac:dyDescent="0.3">
      <c r="A3119" s="1">
        <v>558.93511520000004</v>
      </c>
      <c r="B3119" s="1" t="s">
        <v>2895</v>
      </c>
      <c r="C3119" s="2">
        <v>0</v>
      </c>
      <c r="D3119" s="2">
        <v>0</v>
      </c>
      <c r="E3119" s="2">
        <v>0</v>
      </c>
      <c r="F3119" s="2">
        <v>0</v>
      </c>
      <c r="G3119" s="2">
        <v>1.0616743756812583E-2</v>
      </c>
      <c r="H3119" s="2">
        <v>7.2627853146662834E-3</v>
      </c>
      <c r="I3119" s="2">
        <v>0</v>
      </c>
      <c r="J3119" s="2">
        <v>0</v>
      </c>
      <c r="K3119" s="2">
        <v>0</v>
      </c>
      <c r="L3119" s="1"/>
    </row>
    <row r="3120" spans="1:12" x14ac:dyDescent="0.3">
      <c r="A3120" s="1">
        <v>559.00661209999998</v>
      </c>
      <c r="B3120" s="1" t="s">
        <v>2896</v>
      </c>
      <c r="C3120" s="2">
        <v>0</v>
      </c>
      <c r="D3120" s="2">
        <v>4.423239391365733E-3</v>
      </c>
      <c r="E3120" s="2">
        <v>0</v>
      </c>
      <c r="F3120" s="2">
        <v>0</v>
      </c>
      <c r="G3120" s="2">
        <v>2.8622057066172366E-2</v>
      </c>
      <c r="H3120" s="2">
        <v>0</v>
      </c>
      <c r="I3120" s="2">
        <v>0</v>
      </c>
      <c r="J3120" s="2">
        <v>1.2990841875584733E-2</v>
      </c>
      <c r="K3120" s="2">
        <v>1.0935808179276732E-2</v>
      </c>
      <c r="L3120" s="1"/>
    </row>
    <row r="3121" spans="1:12" x14ac:dyDescent="0.3">
      <c r="A3121" s="1">
        <v>559.076684</v>
      </c>
      <c r="B3121" s="1" t="s">
        <v>2897</v>
      </c>
      <c r="C3121" s="2">
        <v>0</v>
      </c>
      <c r="D3121" s="2">
        <v>0</v>
      </c>
      <c r="E3121" s="2">
        <v>0</v>
      </c>
      <c r="F3121" s="2">
        <v>0</v>
      </c>
      <c r="G3121" s="2">
        <v>0</v>
      </c>
      <c r="H3121" s="2">
        <v>0</v>
      </c>
      <c r="I3121" s="2">
        <v>0</v>
      </c>
      <c r="J3121" s="2">
        <v>0</v>
      </c>
      <c r="K3121" s="2">
        <v>4.7001144903524236E-3</v>
      </c>
      <c r="L3121" s="1"/>
    </row>
    <row r="3122" spans="1:12" x14ac:dyDescent="0.3">
      <c r="A3122" s="1">
        <v>559.09688089999997</v>
      </c>
      <c r="B3122" s="1" t="s">
        <v>2898</v>
      </c>
      <c r="C3122" s="2">
        <v>0</v>
      </c>
      <c r="D3122" s="2">
        <v>0</v>
      </c>
      <c r="E3122" s="2">
        <v>2.7471643174434669E-2</v>
      </c>
      <c r="F3122" s="2">
        <v>2.4724493186456465E-2</v>
      </c>
      <c r="G3122" s="2">
        <v>8.3912570708994192E-3</v>
      </c>
      <c r="H3122" s="2">
        <v>0</v>
      </c>
      <c r="I3122" s="2">
        <v>0</v>
      </c>
      <c r="J3122" s="2">
        <v>0</v>
      </c>
      <c r="K3122" s="2">
        <v>0</v>
      </c>
      <c r="L3122" s="1"/>
    </row>
    <row r="3123" spans="1:12" x14ac:dyDescent="0.3">
      <c r="A3123" s="1">
        <v>559.1109275</v>
      </c>
      <c r="B3123" s="1" t="s">
        <v>2899</v>
      </c>
      <c r="C3123" s="2">
        <v>4.0771604367324434E-3</v>
      </c>
      <c r="D3123" s="2">
        <v>0</v>
      </c>
      <c r="E3123" s="2">
        <v>0</v>
      </c>
      <c r="F3123" s="2">
        <v>0</v>
      </c>
      <c r="G3123" s="2">
        <v>0</v>
      </c>
      <c r="H3123" s="2">
        <v>0</v>
      </c>
      <c r="I3123" s="2">
        <v>0</v>
      </c>
      <c r="J3123" s="2">
        <v>0</v>
      </c>
      <c r="K3123" s="2">
        <v>0</v>
      </c>
      <c r="L3123" s="1"/>
    </row>
    <row r="3124" spans="1:12" x14ac:dyDescent="0.3">
      <c r="A3124" s="1">
        <v>559.13007070000003</v>
      </c>
      <c r="B3124" s="1" t="s">
        <v>2900</v>
      </c>
      <c r="C3124" s="2">
        <v>3.9415137653971031E-3</v>
      </c>
      <c r="D3124" s="2">
        <v>0</v>
      </c>
      <c r="E3124" s="2">
        <v>0</v>
      </c>
      <c r="F3124" s="2">
        <v>0</v>
      </c>
      <c r="G3124" s="2">
        <v>0</v>
      </c>
      <c r="H3124" s="2">
        <v>0</v>
      </c>
      <c r="I3124" s="2">
        <v>0</v>
      </c>
      <c r="J3124" s="2">
        <v>0</v>
      </c>
      <c r="K3124" s="2">
        <v>0</v>
      </c>
      <c r="L3124" s="1"/>
    </row>
    <row r="3125" spans="1:12" x14ac:dyDescent="0.3">
      <c r="A3125" s="1">
        <v>559.14441290000002</v>
      </c>
      <c r="B3125" s="1" t="s">
        <v>2901</v>
      </c>
      <c r="C3125" s="2">
        <v>0</v>
      </c>
      <c r="D3125" s="2">
        <v>0</v>
      </c>
      <c r="E3125" s="2">
        <v>0</v>
      </c>
      <c r="F3125" s="2">
        <v>0</v>
      </c>
      <c r="G3125" s="2">
        <v>0</v>
      </c>
      <c r="H3125" s="2">
        <v>0</v>
      </c>
      <c r="I3125" s="2">
        <v>0</v>
      </c>
      <c r="J3125" s="2">
        <v>0</v>
      </c>
      <c r="K3125" s="2">
        <v>4.2865923140274339E-3</v>
      </c>
      <c r="L3125" s="1"/>
    </row>
    <row r="3126" spans="1:12" x14ac:dyDescent="0.3">
      <c r="A3126" s="1">
        <v>560.28359330000001</v>
      </c>
      <c r="B3126" s="1" t="s">
        <v>3822</v>
      </c>
      <c r="C3126" s="2">
        <v>1.7185323812143768E-2</v>
      </c>
      <c r="D3126" s="2">
        <v>0</v>
      </c>
      <c r="E3126" s="2">
        <v>0</v>
      </c>
      <c r="F3126" s="2">
        <v>0</v>
      </c>
      <c r="G3126" s="2">
        <v>0</v>
      </c>
      <c r="H3126" s="2">
        <v>0</v>
      </c>
      <c r="I3126" s="2">
        <v>0</v>
      </c>
      <c r="J3126" s="2">
        <v>0</v>
      </c>
      <c r="K3126" s="2">
        <v>0</v>
      </c>
      <c r="L3126" s="1"/>
    </row>
    <row r="3127" spans="1:12" x14ac:dyDescent="0.3">
      <c r="A3127" s="1">
        <v>560.93188620000001</v>
      </c>
      <c r="B3127" s="1" t="s">
        <v>2902</v>
      </c>
      <c r="C3127" s="2">
        <v>0</v>
      </c>
      <c r="D3127" s="2">
        <v>0</v>
      </c>
      <c r="E3127" s="2">
        <v>0</v>
      </c>
      <c r="F3127" s="2">
        <v>0</v>
      </c>
      <c r="G3127" s="2">
        <v>3.7551545293855334E-3</v>
      </c>
      <c r="H3127" s="2">
        <v>0</v>
      </c>
      <c r="I3127" s="2">
        <v>0</v>
      </c>
      <c r="J3127" s="2">
        <v>0</v>
      </c>
      <c r="K3127" s="2">
        <v>0</v>
      </c>
      <c r="L3127" s="1"/>
    </row>
    <row r="3128" spans="1:12" x14ac:dyDescent="0.3">
      <c r="A3128" s="1">
        <v>561.14525300000003</v>
      </c>
      <c r="B3128" s="1" t="s">
        <v>2903</v>
      </c>
      <c r="C3128" s="2">
        <v>6.6952135937914936E-3</v>
      </c>
      <c r="D3128" s="2">
        <v>0</v>
      </c>
      <c r="E3128" s="2">
        <v>0</v>
      </c>
      <c r="F3128" s="2">
        <v>0</v>
      </c>
      <c r="G3128" s="2">
        <v>0</v>
      </c>
      <c r="H3128" s="2">
        <v>0</v>
      </c>
      <c r="I3128" s="2">
        <v>0</v>
      </c>
      <c r="J3128" s="2">
        <v>0</v>
      </c>
      <c r="K3128" s="2">
        <v>0</v>
      </c>
      <c r="L3128" s="1"/>
    </row>
    <row r="3129" spans="1:12" x14ac:dyDescent="0.3">
      <c r="A3129" s="1">
        <v>561.28481360000001</v>
      </c>
      <c r="B3129" s="1" t="s">
        <v>2904</v>
      </c>
      <c r="C3129" s="2">
        <v>6.2331437784877838E-3</v>
      </c>
      <c r="D3129" s="2">
        <v>0</v>
      </c>
      <c r="E3129" s="2">
        <v>0</v>
      </c>
      <c r="F3129" s="2">
        <v>0</v>
      </c>
      <c r="G3129" s="2">
        <v>0</v>
      </c>
      <c r="H3129" s="2">
        <v>5.3435730030139657E-3</v>
      </c>
      <c r="I3129" s="2">
        <v>0</v>
      </c>
      <c r="J3129" s="2">
        <v>0</v>
      </c>
      <c r="K3129" s="2">
        <v>0</v>
      </c>
      <c r="L3129" s="1"/>
    </row>
    <row r="3130" spans="1:12" x14ac:dyDescent="0.3">
      <c r="A3130" s="1">
        <v>561.30423610000003</v>
      </c>
      <c r="B3130" s="1" t="s">
        <v>2905</v>
      </c>
      <c r="C3130" s="2">
        <v>5.4330045635449234E-3</v>
      </c>
      <c r="D3130" s="2">
        <v>1.2226639132735166E-2</v>
      </c>
      <c r="E3130" s="2">
        <v>0</v>
      </c>
      <c r="F3130" s="2">
        <v>0</v>
      </c>
      <c r="G3130" s="2">
        <v>0</v>
      </c>
      <c r="H3130" s="2">
        <v>3.4130205887924381E-3</v>
      </c>
      <c r="I3130" s="2">
        <v>0</v>
      </c>
      <c r="J3130" s="2">
        <v>1.3665589543591169E-2</v>
      </c>
      <c r="K3130" s="2">
        <v>8.4084289376428097E-3</v>
      </c>
      <c r="L3130" s="1"/>
    </row>
    <row r="3131" spans="1:12" x14ac:dyDescent="0.3">
      <c r="A3131" s="1">
        <v>562.10310800000002</v>
      </c>
      <c r="B3131" s="1" t="s">
        <v>2906</v>
      </c>
      <c r="C3131" s="2">
        <v>0</v>
      </c>
      <c r="D3131" s="2">
        <v>0</v>
      </c>
      <c r="E3131" s="2">
        <v>0</v>
      </c>
      <c r="F3131" s="2">
        <v>0</v>
      </c>
      <c r="G3131" s="2">
        <v>6.4731476104693932E-3</v>
      </c>
      <c r="H3131" s="2">
        <v>0</v>
      </c>
      <c r="I3131" s="2">
        <v>0</v>
      </c>
      <c r="J3131" s="2">
        <v>0</v>
      </c>
      <c r="K3131" s="2">
        <v>0</v>
      </c>
      <c r="L3131" s="1"/>
    </row>
    <row r="3132" spans="1:12" x14ac:dyDescent="0.3">
      <c r="A3132" s="1">
        <v>562.10572379999996</v>
      </c>
      <c r="B3132" s="1" t="s">
        <v>2907</v>
      </c>
      <c r="C3132" s="2">
        <v>0</v>
      </c>
      <c r="D3132" s="2">
        <v>0</v>
      </c>
      <c r="E3132" s="2">
        <v>0</v>
      </c>
      <c r="F3132" s="2">
        <v>0</v>
      </c>
      <c r="G3132" s="2">
        <v>1.0275459384103312E-2</v>
      </c>
      <c r="H3132" s="2">
        <v>0</v>
      </c>
      <c r="I3132" s="2">
        <v>0</v>
      </c>
      <c r="J3132" s="2">
        <v>0</v>
      </c>
      <c r="K3132" s="2">
        <v>0</v>
      </c>
      <c r="L3132" s="1"/>
    </row>
    <row r="3133" spans="1:12" x14ac:dyDescent="0.3">
      <c r="A3133" s="1">
        <v>562.12784380000005</v>
      </c>
      <c r="B3133" s="1" t="s">
        <v>2908</v>
      </c>
      <c r="C3133" s="2">
        <v>0</v>
      </c>
      <c r="D3133" s="2">
        <v>0</v>
      </c>
      <c r="E3133" s="2">
        <v>0</v>
      </c>
      <c r="F3133" s="2">
        <v>0</v>
      </c>
      <c r="G3133" s="2">
        <v>0</v>
      </c>
      <c r="H3133" s="2">
        <v>0</v>
      </c>
      <c r="I3133" s="2">
        <v>0</v>
      </c>
      <c r="J3133" s="2">
        <v>0</v>
      </c>
      <c r="K3133" s="2">
        <v>5.0850685988332502E-3</v>
      </c>
      <c r="L3133" s="1"/>
    </row>
    <row r="3134" spans="1:12" x14ac:dyDescent="0.3">
      <c r="A3134" s="1">
        <v>562.15607690000002</v>
      </c>
      <c r="B3134" s="1" t="s">
        <v>3823</v>
      </c>
      <c r="C3134" s="2">
        <v>0</v>
      </c>
      <c r="D3134" s="2">
        <v>0</v>
      </c>
      <c r="E3134" s="2">
        <v>0</v>
      </c>
      <c r="F3134" s="2">
        <v>0</v>
      </c>
      <c r="G3134" s="2">
        <v>0</v>
      </c>
      <c r="H3134" s="2">
        <v>5.8558444032208506E-3</v>
      </c>
      <c r="I3134" s="2">
        <v>0</v>
      </c>
      <c r="J3134" s="2">
        <v>0</v>
      </c>
      <c r="K3134" s="2">
        <v>0</v>
      </c>
      <c r="L3134" s="1"/>
    </row>
    <row r="3135" spans="1:12" x14ac:dyDescent="0.3">
      <c r="A3135" s="1">
        <v>562.23707119999995</v>
      </c>
      <c r="B3135" s="1" t="s">
        <v>2909</v>
      </c>
      <c r="C3135" s="2">
        <v>0</v>
      </c>
      <c r="D3135" s="2">
        <v>0</v>
      </c>
      <c r="E3135" s="2">
        <v>0</v>
      </c>
      <c r="F3135" s="2">
        <v>0</v>
      </c>
      <c r="G3135" s="2">
        <v>0</v>
      </c>
      <c r="H3135" s="2">
        <v>0</v>
      </c>
      <c r="I3135" s="2">
        <v>0</v>
      </c>
      <c r="J3135" s="2">
        <v>4.8920775488107297E-2</v>
      </c>
      <c r="K3135" s="2">
        <v>0</v>
      </c>
      <c r="L3135" s="1"/>
    </row>
    <row r="3136" spans="1:12" x14ac:dyDescent="0.3">
      <c r="A3136" s="1">
        <v>562.35385670000005</v>
      </c>
      <c r="B3136" s="1" t="s">
        <v>2910</v>
      </c>
      <c r="C3136" s="2">
        <v>0</v>
      </c>
      <c r="D3136" s="2">
        <v>0</v>
      </c>
      <c r="E3136" s="2">
        <v>0</v>
      </c>
      <c r="F3136" s="2">
        <v>0</v>
      </c>
      <c r="G3136" s="2">
        <v>5.400442345154334E-3</v>
      </c>
      <c r="H3136" s="2">
        <v>0</v>
      </c>
      <c r="I3136" s="2">
        <v>0</v>
      </c>
      <c r="J3136" s="2">
        <v>0</v>
      </c>
      <c r="K3136" s="2">
        <v>0</v>
      </c>
      <c r="L3136" s="1"/>
    </row>
    <row r="3137" spans="1:12" x14ac:dyDescent="0.3">
      <c r="A3137" s="1">
        <v>563.10460909999995</v>
      </c>
      <c r="B3137" s="1" t="s">
        <v>2911</v>
      </c>
      <c r="C3137" s="2">
        <v>0</v>
      </c>
      <c r="D3137" s="2">
        <v>0</v>
      </c>
      <c r="E3137" s="2">
        <v>0</v>
      </c>
      <c r="F3137" s="2">
        <v>0</v>
      </c>
      <c r="G3137" s="2">
        <v>1.5510626944986601E-2</v>
      </c>
      <c r="H3137" s="2">
        <v>0</v>
      </c>
      <c r="I3137" s="2">
        <v>5.2236826043065336E-2</v>
      </c>
      <c r="J3137" s="2">
        <v>0</v>
      </c>
      <c r="K3137" s="2">
        <v>0</v>
      </c>
      <c r="L3137" s="1"/>
    </row>
    <row r="3138" spans="1:12" x14ac:dyDescent="0.3">
      <c r="A3138" s="1">
        <v>563.22912350000001</v>
      </c>
      <c r="B3138" s="1" t="s">
        <v>2912</v>
      </c>
      <c r="C3138" s="2">
        <v>9.1458364314011345E-3</v>
      </c>
      <c r="D3138" s="2">
        <v>0</v>
      </c>
      <c r="E3138" s="2">
        <v>0</v>
      </c>
      <c r="F3138" s="2">
        <v>0</v>
      </c>
      <c r="G3138" s="2">
        <v>0</v>
      </c>
      <c r="H3138" s="2">
        <v>2.1836888892476799E-3</v>
      </c>
      <c r="I3138" s="2">
        <v>0</v>
      </c>
      <c r="J3138" s="2">
        <v>0</v>
      </c>
      <c r="K3138" s="2">
        <v>0</v>
      </c>
      <c r="L3138" s="1"/>
    </row>
    <row r="3139" spans="1:12" x14ac:dyDescent="0.3">
      <c r="A3139" s="1">
        <v>563.23992999999996</v>
      </c>
      <c r="B3139" s="1" t="s">
        <v>2913</v>
      </c>
      <c r="C3139" s="2">
        <v>0</v>
      </c>
      <c r="D3139" s="2">
        <v>0</v>
      </c>
      <c r="E3139" s="2">
        <v>0</v>
      </c>
      <c r="F3139" s="2">
        <v>0</v>
      </c>
      <c r="G3139" s="2">
        <v>0</v>
      </c>
      <c r="H3139" s="2">
        <v>0</v>
      </c>
      <c r="I3139" s="2">
        <v>0</v>
      </c>
      <c r="J3139" s="2">
        <v>9.767708768206566E-3</v>
      </c>
      <c r="K3139" s="2">
        <v>0</v>
      </c>
      <c r="L3139" s="1"/>
    </row>
    <row r="3140" spans="1:12" x14ac:dyDescent="0.3">
      <c r="A3140" s="1">
        <v>563.99668999999994</v>
      </c>
      <c r="B3140" s="1" t="s">
        <v>2914</v>
      </c>
      <c r="C3140" s="2">
        <v>0</v>
      </c>
      <c r="D3140" s="2">
        <v>0</v>
      </c>
      <c r="E3140" s="2">
        <v>0</v>
      </c>
      <c r="F3140" s="2">
        <v>0</v>
      </c>
      <c r="G3140" s="2">
        <v>0</v>
      </c>
      <c r="H3140" s="2">
        <v>0</v>
      </c>
      <c r="I3140" s="2">
        <v>0</v>
      </c>
      <c r="J3140" s="2">
        <v>0</v>
      </c>
      <c r="K3140" s="2">
        <v>7.8700067510391492E-2</v>
      </c>
      <c r="L3140" s="1"/>
    </row>
    <row r="3141" spans="1:12" x14ac:dyDescent="0.3">
      <c r="A3141" s="1">
        <v>564.07420860000002</v>
      </c>
      <c r="B3141" s="1" t="s">
        <v>2915</v>
      </c>
      <c r="C3141" s="2">
        <v>0</v>
      </c>
      <c r="D3141" s="2">
        <v>0</v>
      </c>
      <c r="E3141" s="2">
        <v>0</v>
      </c>
      <c r="F3141" s="2">
        <v>0</v>
      </c>
      <c r="G3141" s="2">
        <v>0</v>
      </c>
      <c r="H3141" s="2">
        <v>0</v>
      </c>
      <c r="I3141" s="2">
        <v>0</v>
      </c>
      <c r="J3141" s="2">
        <v>0</v>
      </c>
      <c r="K3141" s="2">
        <v>4.5113171192311535E-3</v>
      </c>
      <c r="L3141" s="1"/>
    </row>
    <row r="3142" spans="1:12" x14ac:dyDescent="0.3">
      <c r="A3142" s="1">
        <v>564.084655</v>
      </c>
      <c r="B3142" s="1" t="s">
        <v>2916</v>
      </c>
      <c r="C3142" s="2">
        <v>0</v>
      </c>
      <c r="D3142" s="2">
        <v>0</v>
      </c>
      <c r="E3142" s="2">
        <v>0</v>
      </c>
      <c r="F3142" s="2">
        <v>0</v>
      </c>
      <c r="G3142" s="2">
        <v>9.4241300574315207E-3</v>
      </c>
      <c r="H3142" s="2">
        <v>0</v>
      </c>
      <c r="I3142" s="2">
        <v>0</v>
      </c>
      <c r="J3142" s="2">
        <v>0</v>
      </c>
      <c r="K3142" s="2">
        <v>0</v>
      </c>
      <c r="L3142" s="1"/>
    </row>
    <row r="3143" spans="1:12" x14ac:dyDescent="0.3">
      <c r="A3143" s="1">
        <v>564.14032669999995</v>
      </c>
      <c r="B3143" s="1" t="s">
        <v>2917</v>
      </c>
      <c r="C3143" s="2">
        <v>0</v>
      </c>
      <c r="D3143" s="2">
        <v>0</v>
      </c>
      <c r="E3143" s="2">
        <v>0</v>
      </c>
      <c r="F3143" s="2">
        <v>0</v>
      </c>
      <c r="G3143" s="2">
        <v>0</v>
      </c>
      <c r="H3143" s="2">
        <v>0</v>
      </c>
      <c r="I3143" s="2">
        <v>5.3397075827550801E-2</v>
      </c>
      <c r="J3143" s="2">
        <v>0</v>
      </c>
      <c r="K3143" s="2">
        <v>0</v>
      </c>
      <c r="L3143" s="1"/>
    </row>
    <row r="3144" spans="1:12" x14ac:dyDescent="0.3">
      <c r="A3144" s="1">
        <v>564.16240800000003</v>
      </c>
      <c r="B3144" s="1" t="s">
        <v>2918</v>
      </c>
      <c r="C3144" s="2">
        <v>0</v>
      </c>
      <c r="D3144" s="2">
        <v>0</v>
      </c>
      <c r="E3144" s="2">
        <v>0</v>
      </c>
      <c r="F3144" s="2">
        <v>0</v>
      </c>
      <c r="G3144" s="2">
        <v>0</v>
      </c>
      <c r="H3144" s="2">
        <v>5.345374083903516E-3</v>
      </c>
      <c r="I3144" s="2">
        <v>0</v>
      </c>
      <c r="J3144" s="2">
        <v>0</v>
      </c>
      <c r="K3144" s="2">
        <v>0</v>
      </c>
      <c r="L3144" s="1"/>
    </row>
    <row r="3145" spans="1:12" x14ac:dyDescent="0.3">
      <c r="A3145" s="1">
        <v>564.18028779999997</v>
      </c>
      <c r="B3145" s="1" t="s">
        <v>2919</v>
      </c>
      <c r="C3145" s="2">
        <v>0</v>
      </c>
      <c r="D3145" s="2">
        <v>0</v>
      </c>
      <c r="E3145" s="2">
        <v>0</v>
      </c>
      <c r="F3145" s="2">
        <v>0</v>
      </c>
      <c r="G3145" s="2">
        <v>0</v>
      </c>
      <c r="H3145" s="2">
        <v>0.12959334341480883</v>
      </c>
      <c r="I3145" s="2">
        <v>0</v>
      </c>
      <c r="J3145" s="2">
        <v>0</v>
      </c>
      <c r="K3145" s="2">
        <v>0</v>
      </c>
      <c r="L3145" s="1"/>
    </row>
    <row r="3146" spans="1:12" x14ac:dyDescent="0.3">
      <c r="A3146" s="1">
        <v>564.197495</v>
      </c>
      <c r="B3146" s="1" t="s">
        <v>2920</v>
      </c>
      <c r="C3146" s="2">
        <v>0</v>
      </c>
      <c r="D3146" s="2">
        <v>0</v>
      </c>
      <c r="E3146" s="2">
        <v>0</v>
      </c>
      <c r="F3146" s="2">
        <v>0</v>
      </c>
      <c r="G3146" s="2">
        <v>0</v>
      </c>
      <c r="H3146" s="2">
        <v>0</v>
      </c>
      <c r="I3146" s="2">
        <v>0</v>
      </c>
      <c r="J3146" s="2">
        <v>0</v>
      </c>
      <c r="K3146" s="2">
        <v>4.5145331821313528E-2</v>
      </c>
      <c r="L3146" s="1"/>
    </row>
    <row r="3147" spans="1:12" x14ac:dyDescent="0.3">
      <c r="A3147" s="1">
        <v>565.10756200000003</v>
      </c>
      <c r="B3147" s="1" t="s">
        <v>2921</v>
      </c>
      <c r="C3147" s="2">
        <v>0</v>
      </c>
      <c r="D3147" s="2">
        <v>0</v>
      </c>
      <c r="E3147" s="2">
        <v>0</v>
      </c>
      <c r="F3147" s="2">
        <v>0</v>
      </c>
      <c r="G3147" s="2">
        <v>1.9339924997413934E-2</v>
      </c>
      <c r="H3147" s="2">
        <v>0</v>
      </c>
      <c r="I3147" s="2">
        <v>0</v>
      </c>
      <c r="J3147" s="2">
        <v>0</v>
      </c>
      <c r="K3147" s="2">
        <v>0</v>
      </c>
      <c r="L3147" s="1"/>
    </row>
    <row r="3148" spans="1:12" x14ac:dyDescent="0.3">
      <c r="A3148" s="1">
        <v>565.18187220000004</v>
      </c>
      <c r="B3148" s="1" t="s">
        <v>2922</v>
      </c>
      <c r="C3148" s="2">
        <v>0</v>
      </c>
      <c r="D3148" s="2">
        <v>0</v>
      </c>
      <c r="E3148" s="2">
        <v>0</v>
      </c>
      <c r="F3148" s="2">
        <v>0</v>
      </c>
      <c r="G3148" s="2">
        <v>0</v>
      </c>
      <c r="H3148" s="2">
        <v>6.3956595649967002E-3</v>
      </c>
      <c r="I3148" s="2">
        <v>0</v>
      </c>
      <c r="J3148" s="2">
        <v>0</v>
      </c>
      <c r="K3148" s="2">
        <v>0</v>
      </c>
      <c r="L3148" s="1"/>
    </row>
    <row r="3149" spans="1:12" x14ac:dyDescent="0.3">
      <c r="A3149" s="1">
        <v>565.18351399999995</v>
      </c>
      <c r="B3149" s="1" t="s">
        <v>2923</v>
      </c>
      <c r="C3149" s="2">
        <v>0</v>
      </c>
      <c r="D3149" s="2">
        <v>0</v>
      </c>
      <c r="E3149" s="2">
        <v>0</v>
      </c>
      <c r="F3149" s="2">
        <v>0</v>
      </c>
      <c r="G3149" s="2">
        <v>0</v>
      </c>
      <c r="H3149" s="2">
        <v>1.0434976701201167E-2</v>
      </c>
      <c r="I3149" s="2">
        <v>0</v>
      </c>
      <c r="J3149" s="2">
        <v>0</v>
      </c>
      <c r="K3149" s="2">
        <v>0</v>
      </c>
      <c r="L3149" s="1"/>
    </row>
    <row r="3150" spans="1:12" x14ac:dyDescent="0.3">
      <c r="A3150" s="1">
        <v>565.3590117</v>
      </c>
      <c r="B3150" s="1" t="s">
        <v>2924</v>
      </c>
      <c r="C3150" s="2">
        <v>0</v>
      </c>
      <c r="D3150" s="2">
        <v>0</v>
      </c>
      <c r="E3150" s="2">
        <v>0</v>
      </c>
      <c r="F3150" s="2">
        <v>0</v>
      </c>
      <c r="G3150" s="2">
        <v>1.3857277329814432E-2</v>
      </c>
      <c r="H3150" s="2">
        <v>0</v>
      </c>
      <c r="I3150" s="2">
        <v>0</v>
      </c>
      <c r="J3150" s="2">
        <v>0</v>
      </c>
      <c r="K3150" s="2">
        <v>0</v>
      </c>
      <c r="L3150" s="1"/>
    </row>
    <row r="3151" spans="1:12" x14ac:dyDescent="0.3">
      <c r="A3151" s="1">
        <v>566.05129729999999</v>
      </c>
      <c r="B3151" s="1" t="s">
        <v>2925</v>
      </c>
      <c r="C3151" s="2">
        <v>0</v>
      </c>
      <c r="D3151" s="2">
        <v>0</v>
      </c>
      <c r="E3151" s="2">
        <v>0</v>
      </c>
      <c r="F3151" s="2">
        <v>0</v>
      </c>
      <c r="G3151" s="2">
        <v>0</v>
      </c>
      <c r="H3151" s="2">
        <v>0</v>
      </c>
      <c r="I3151" s="2">
        <v>0</v>
      </c>
      <c r="J3151" s="2">
        <v>5.8321890643195902E-3</v>
      </c>
      <c r="K3151" s="2">
        <v>0</v>
      </c>
      <c r="L3151" s="1"/>
    </row>
    <row r="3152" spans="1:12" x14ac:dyDescent="0.3">
      <c r="A3152" s="1">
        <v>566.17219729999999</v>
      </c>
      <c r="B3152" s="1" t="s">
        <v>2926</v>
      </c>
      <c r="C3152" s="2">
        <v>0</v>
      </c>
      <c r="D3152" s="2">
        <v>0</v>
      </c>
      <c r="E3152" s="2">
        <v>1.0181457080454866E-2</v>
      </c>
      <c r="F3152" s="2">
        <v>0</v>
      </c>
      <c r="G3152" s="2">
        <v>0</v>
      </c>
      <c r="H3152" s="2">
        <v>0</v>
      </c>
      <c r="I3152" s="2">
        <v>1.2847678636467253E-2</v>
      </c>
      <c r="J3152" s="2">
        <v>0</v>
      </c>
      <c r="K3152" s="2">
        <v>0</v>
      </c>
      <c r="L3152" s="1"/>
    </row>
    <row r="3153" spans="1:12" x14ac:dyDescent="0.3">
      <c r="A3153" s="1">
        <v>566.19591860000003</v>
      </c>
      <c r="B3153" s="1" t="s">
        <v>2927</v>
      </c>
      <c r="C3153" s="2">
        <v>0</v>
      </c>
      <c r="D3153" s="2">
        <v>0</v>
      </c>
      <c r="E3153" s="2">
        <v>0</v>
      </c>
      <c r="F3153" s="2">
        <v>0</v>
      </c>
      <c r="G3153" s="2">
        <v>0</v>
      </c>
      <c r="H3153" s="2">
        <v>0</v>
      </c>
      <c r="I3153" s="2">
        <v>7.6252055825255334E-3</v>
      </c>
      <c r="J3153" s="2">
        <v>0</v>
      </c>
      <c r="K3153" s="2">
        <v>4.5363404261367602E-3</v>
      </c>
      <c r="L3153" s="1"/>
    </row>
    <row r="3154" spans="1:12" x14ac:dyDescent="0.3">
      <c r="A3154" s="1">
        <v>566.22878170000001</v>
      </c>
      <c r="B3154" s="1" t="s">
        <v>2928</v>
      </c>
      <c r="C3154" s="2">
        <v>0</v>
      </c>
      <c r="D3154" s="2">
        <v>0</v>
      </c>
      <c r="E3154" s="2">
        <v>0</v>
      </c>
      <c r="F3154" s="2">
        <v>0</v>
      </c>
      <c r="G3154" s="2">
        <v>0</v>
      </c>
      <c r="H3154" s="2">
        <v>0</v>
      </c>
      <c r="I3154" s="2">
        <v>8.5416274807405337E-3</v>
      </c>
      <c r="J3154" s="2">
        <v>0</v>
      </c>
      <c r="K3154" s="2">
        <v>0</v>
      </c>
      <c r="L3154" s="1"/>
    </row>
    <row r="3155" spans="1:12" x14ac:dyDescent="0.3">
      <c r="A3155" s="1">
        <v>567.09944329999996</v>
      </c>
      <c r="B3155" s="1" t="s">
        <v>2929</v>
      </c>
      <c r="C3155" s="2">
        <v>0</v>
      </c>
      <c r="D3155" s="2">
        <v>0</v>
      </c>
      <c r="E3155" s="2">
        <v>0</v>
      </c>
      <c r="F3155" s="2">
        <v>0</v>
      </c>
      <c r="G3155" s="2">
        <v>1.2726030584378078E-2</v>
      </c>
      <c r="H3155" s="2">
        <v>0</v>
      </c>
      <c r="I3155" s="2">
        <v>0</v>
      </c>
      <c r="J3155" s="2">
        <v>0</v>
      </c>
      <c r="K3155" s="2">
        <v>0</v>
      </c>
      <c r="L3155" s="1"/>
    </row>
    <row r="3156" spans="1:12" x14ac:dyDescent="0.3">
      <c r="A3156" s="1">
        <v>567.10365890000003</v>
      </c>
      <c r="B3156" s="1" t="s">
        <v>2930</v>
      </c>
      <c r="C3156" s="2">
        <v>0</v>
      </c>
      <c r="D3156" s="2">
        <v>0</v>
      </c>
      <c r="E3156" s="2">
        <v>0</v>
      </c>
      <c r="F3156" s="2">
        <v>0</v>
      </c>
      <c r="G3156" s="2">
        <v>0</v>
      </c>
      <c r="H3156" s="2">
        <v>0</v>
      </c>
      <c r="I3156" s="2">
        <v>0</v>
      </c>
      <c r="J3156" s="2">
        <v>7.235855460235581E-2</v>
      </c>
      <c r="K3156" s="2">
        <v>0</v>
      </c>
      <c r="L3156" s="1"/>
    </row>
    <row r="3157" spans="1:12" x14ac:dyDescent="0.3">
      <c r="A3157" s="1">
        <v>567.118696</v>
      </c>
      <c r="B3157" s="1" t="s">
        <v>2931</v>
      </c>
      <c r="C3157" s="2">
        <v>0</v>
      </c>
      <c r="D3157" s="2">
        <v>0</v>
      </c>
      <c r="E3157" s="2">
        <v>0</v>
      </c>
      <c r="F3157" s="2">
        <v>0</v>
      </c>
      <c r="G3157" s="2">
        <v>9.5685059007339368E-3</v>
      </c>
      <c r="H3157" s="2">
        <v>0</v>
      </c>
      <c r="I3157" s="2">
        <v>0</v>
      </c>
      <c r="J3157" s="2">
        <v>0</v>
      </c>
      <c r="K3157" s="2">
        <v>0</v>
      </c>
      <c r="L3157" s="1"/>
    </row>
    <row r="3158" spans="1:12" x14ac:dyDescent="0.3">
      <c r="A3158" s="1">
        <v>567.17984709999996</v>
      </c>
      <c r="B3158" s="1" t="s">
        <v>2932</v>
      </c>
      <c r="C3158" s="2">
        <v>3.5959729668218164E-2</v>
      </c>
      <c r="D3158" s="2">
        <v>2.3818792737967765E-2</v>
      </c>
      <c r="E3158" s="2">
        <v>2.0361095114640567E-2</v>
      </c>
      <c r="F3158" s="2">
        <v>6.028999571628813E-3</v>
      </c>
      <c r="G3158" s="2">
        <v>1.9247685840919335E-2</v>
      </c>
      <c r="H3158" s="2">
        <v>2.0152397764598515E-2</v>
      </c>
      <c r="I3158" s="2">
        <v>1.4971176224441865E-2</v>
      </c>
      <c r="J3158" s="2">
        <v>0</v>
      </c>
      <c r="K3158" s="2">
        <v>2.6215873945076729E-2</v>
      </c>
      <c r="L3158" s="1"/>
    </row>
    <row r="3159" spans="1:12" x14ac:dyDescent="0.3">
      <c r="A3159" s="1">
        <v>567.18304809999995</v>
      </c>
      <c r="B3159" s="1" t="s">
        <v>2933</v>
      </c>
      <c r="C3159" s="2">
        <v>0</v>
      </c>
      <c r="D3159" s="2">
        <v>0</v>
      </c>
      <c r="E3159" s="2">
        <v>1.9033790525786968E-2</v>
      </c>
      <c r="F3159" s="2">
        <v>0</v>
      </c>
      <c r="G3159" s="2">
        <v>0</v>
      </c>
      <c r="H3159" s="2">
        <v>6.8590468734100003E-3</v>
      </c>
      <c r="I3159" s="2">
        <v>0</v>
      </c>
      <c r="J3159" s="2">
        <v>0</v>
      </c>
      <c r="K3159" s="2">
        <v>0</v>
      </c>
      <c r="L3159" s="1"/>
    </row>
    <row r="3160" spans="1:12" x14ac:dyDescent="0.3">
      <c r="A3160" s="1">
        <v>567.35084329999995</v>
      </c>
      <c r="B3160" s="1" t="s">
        <v>2934</v>
      </c>
      <c r="C3160" s="2">
        <v>0</v>
      </c>
      <c r="D3160" s="2">
        <v>0</v>
      </c>
      <c r="E3160" s="2">
        <v>0</v>
      </c>
      <c r="F3160" s="2">
        <v>0</v>
      </c>
      <c r="G3160" s="2">
        <v>9.6485031144752775E-3</v>
      </c>
      <c r="H3160" s="2">
        <v>0</v>
      </c>
      <c r="I3160" s="2">
        <v>0</v>
      </c>
      <c r="J3160" s="2">
        <v>0</v>
      </c>
      <c r="K3160" s="2">
        <v>0</v>
      </c>
      <c r="L3160" s="1"/>
    </row>
    <row r="3161" spans="1:12" x14ac:dyDescent="0.3">
      <c r="A3161" s="1">
        <v>568.01676859999998</v>
      </c>
      <c r="B3161" s="1" t="s">
        <v>2935</v>
      </c>
      <c r="C3161" s="2">
        <v>0</v>
      </c>
      <c r="D3161" s="2">
        <v>0</v>
      </c>
      <c r="E3161" s="2">
        <v>0</v>
      </c>
      <c r="F3161" s="2">
        <v>0</v>
      </c>
      <c r="G3161" s="2">
        <v>0</v>
      </c>
      <c r="H3161" s="2">
        <v>0</v>
      </c>
      <c r="I3161" s="2">
        <v>0</v>
      </c>
      <c r="J3161" s="2">
        <v>0</v>
      </c>
      <c r="K3161" s="2">
        <v>1.1048393956860749E-2</v>
      </c>
      <c r="L3161" s="1"/>
    </row>
    <row r="3162" spans="1:12" x14ac:dyDescent="0.3">
      <c r="A3162" s="1">
        <v>568.16312530000005</v>
      </c>
      <c r="B3162" s="1" t="s">
        <v>2936</v>
      </c>
      <c r="C3162" s="2">
        <v>0</v>
      </c>
      <c r="D3162" s="2">
        <v>0</v>
      </c>
      <c r="E3162" s="2">
        <v>0</v>
      </c>
      <c r="F3162" s="2">
        <v>0</v>
      </c>
      <c r="G3162" s="2">
        <v>0</v>
      </c>
      <c r="H3162" s="2">
        <v>0.16792367034663269</v>
      </c>
      <c r="I3162" s="2">
        <v>0</v>
      </c>
      <c r="J3162" s="2">
        <v>0</v>
      </c>
      <c r="K3162" s="2">
        <v>0</v>
      </c>
      <c r="L3162" s="1"/>
    </row>
    <row r="3163" spans="1:12" x14ac:dyDescent="0.3">
      <c r="A3163" s="1">
        <v>568.16700539999999</v>
      </c>
      <c r="B3163" s="1" t="s">
        <v>2937</v>
      </c>
      <c r="C3163" s="2">
        <v>0</v>
      </c>
      <c r="D3163" s="2">
        <v>0</v>
      </c>
      <c r="E3163" s="2">
        <v>0</v>
      </c>
      <c r="F3163" s="2">
        <v>0</v>
      </c>
      <c r="G3163" s="2">
        <v>1.0431311014075595E-2</v>
      </c>
      <c r="H3163" s="2">
        <v>0</v>
      </c>
      <c r="I3163" s="2">
        <v>0</v>
      </c>
      <c r="J3163" s="2">
        <v>0</v>
      </c>
      <c r="K3163" s="2">
        <v>0</v>
      </c>
      <c r="L3163" s="1"/>
    </row>
    <row r="3164" spans="1:12" x14ac:dyDescent="0.3">
      <c r="A3164" s="1">
        <v>568.17713600000002</v>
      </c>
      <c r="B3164" s="1" t="s">
        <v>2938</v>
      </c>
      <c r="C3164" s="2">
        <v>1.3146661617773609E-2</v>
      </c>
      <c r="D3164" s="2">
        <v>7.9448926479504575E-3</v>
      </c>
      <c r="E3164" s="2">
        <v>5.0505633270211535E-2</v>
      </c>
      <c r="F3164" s="2">
        <v>0</v>
      </c>
      <c r="G3164" s="2">
        <v>0</v>
      </c>
      <c r="H3164" s="2">
        <v>2.4331430501329E-2</v>
      </c>
      <c r="I3164" s="2">
        <v>9.2236720247659987E-3</v>
      </c>
      <c r="J3164" s="2">
        <v>5.7060082276362374E-3</v>
      </c>
      <c r="K3164" s="2">
        <v>0</v>
      </c>
      <c r="L3164" s="1"/>
    </row>
    <row r="3165" spans="1:12" x14ac:dyDescent="0.3">
      <c r="A3165" s="1">
        <v>568.18324129999996</v>
      </c>
      <c r="B3165" s="1" t="s">
        <v>2939</v>
      </c>
      <c r="C3165" s="2">
        <v>9.0150288274224097E-3</v>
      </c>
      <c r="D3165" s="2">
        <v>3.951807753437897E-3</v>
      </c>
      <c r="E3165" s="2">
        <v>0</v>
      </c>
      <c r="F3165" s="2">
        <v>0</v>
      </c>
      <c r="G3165" s="2">
        <v>4.1678940644657731E-3</v>
      </c>
      <c r="H3165" s="2">
        <v>0</v>
      </c>
      <c r="I3165" s="2">
        <v>0</v>
      </c>
      <c r="J3165" s="2">
        <v>0</v>
      </c>
      <c r="K3165" s="2">
        <v>4.4124077403729671E-3</v>
      </c>
      <c r="L3165" s="1"/>
    </row>
    <row r="3166" spans="1:12" x14ac:dyDescent="0.3">
      <c r="A3166" s="1">
        <v>568.19018000000005</v>
      </c>
      <c r="B3166" s="1" t="s">
        <v>2940</v>
      </c>
      <c r="C3166" s="2">
        <v>0</v>
      </c>
      <c r="D3166" s="2">
        <v>0</v>
      </c>
      <c r="E3166" s="2">
        <v>0</v>
      </c>
      <c r="F3166" s="2">
        <v>0</v>
      </c>
      <c r="G3166" s="2">
        <v>0</v>
      </c>
      <c r="H3166" s="2">
        <v>0</v>
      </c>
      <c r="I3166" s="2">
        <v>1.4605179097535267E-2</v>
      </c>
      <c r="J3166" s="2">
        <v>0</v>
      </c>
      <c r="K3166" s="2">
        <v>0</v>
      </c>
      <c r="L3166" s="1"/>
    </row>
    <row r="3167" spans="1:12" x14ac:dyDescent="0.3">
      <c r="A3167" s="1">
        <v>568.36007710000001</v>
      </c>
      <c r="B3167" s="1" t="s">
        <v>2941</v>
      </c>
      <c r="C3167" s="2">
        <v>0</v>
      </c>
      <c r="D3167" s="2">
        <v>0</v>
      </c>
      <c r="E3167" s="2">
        <v>9.1140915196591E-3</v>
      </c>
      <c r="F3167" s="2">
        <v>0</v>
      </c>
      <c r="G3167" s="2">
        <v>0</v>
      </c>
      <c r="H3167" s="2">
        <v>0</v>
      </c>
      <c r="I3167" s="2">
        <v>0</v>
      </c>
      <c r="J3167" s="2">
        <v>0</v>
      </c>
      <c r="K3167" s="2">
        <v>0</v>
      </c>
      <c r="L3167" s="1"/>
    </row>
    <row r="3168" spans="1:12" x14ac:dyDescent="0.3">
      <c r="A3168" s="1">
        <v>568.39659859999995</v>
      </c>
      <c r="B3168" s="1" t="s">
        <v>2942</v>
      </c>
      <c r="C3168" s="2">
        <v>0</v>
      </c>
      <c r="D3168" s="2">
        <v>0</v>
      </c>
      <c r="E3168" s="2">
        <v>1.3246446348994032E-2</v>
      </c>
      <c r="F3168" s="2">
        <v>0</v>
      </c>
      <c r="G3168" s="2">
        <v>0</v>
      </c>
      <c r="H3168" s="2">
        <v>0</v>
      </c>
      <c r="I3168" s="2">
        <v>0</v>
      </c>
      <c r="J3168" s="2">
        <v>0</v>
      </c>
      <c r="K3168" s="2">
        <v>0</v>
      </c>
      <c r="L3168" s="1"/>
    </row>
    <row r="3169" spans="1:12" x14ac:dyDescent="0.3">
      <c r="A3169" s="1">
        <v>568.95760489999998</v>
      </c>
      <c r="B3169" s="1" t="s">
        <v>2943</v>
      </c>
      <c r="C3169" s="2">
        <v>2.8085326190981197E-2</v>
      </c>
      <c r="D3169" s="2">
        <v>7.6617337311462239E-3</v>
      </c>
      <c r="E3169" s="2">
        <v>6.0458811191398974E-2</v>
      </c>
      <c r="F3169" s="2">
        <v>3.1305960160181001E-2</v>
      </c>
      <c r="G3169" s="2">
        <v>1.3396537501518336E-2</v>
      </c>
      <c r="H3169" s="2">
        <v>8.8609501015420016E-3</v>
      </c>
      <c r="I3169" s="2">
        <v>2.1158437958314499E-2</v>
      </c>
      <c r="J3169" s="2">
        <v>5.6891342196413201E-3</v>
      </c>
      <c r="K3169" s="2">
        <v>7.2676562446454367E-3</v>
      </c>
      <c r="L3169" s="1"/>
    </row>
    <row r="3170" spans="1:12" x14ac:dyDescent="0.3">
      <c r="A3170" s="1">
        <v>569.15120609999997</v>
      </c>
      <c r="B3170" s="1" t="s">
        <v>2944</v>
      </c>
      <c r="C3170" s="2">
        <v>0</v>
      </c>
      <c r="D3170" s="2">
        <v>0</v>
      </c>
      <c r="E3170" s="2">
        <v>0</v>
      </c>
      <c r="F3170" s="2">
        <v>0</v>
      </c>
      <c r="G3170" s="2">
        <v>0</v>
      </c>
      <c r="H3170" s="2">
        <v>2.5488235479125955E-3</v>
      </c>
      <c r="I3170" s="2">
        <v>0</v>
      </c>
      <c r="J3170" s="2">
        <v>0</v>
      </c>
      <c r="K3170" s="2">
        <v>0</v>
      </c>
      <c r="L3170" s="1"/>
    </row>
    <row r="3171" spans="1:12" x14ac:dyDescent="0.3">
      <c r="A3171" s="1">
        <v>569.16468999999995</v>
      </c>
      <c r="B3171" s="1" t="s">
        <v>2945</v>
      </c>
      <c r="C3171" s="2">
        <v>0</v>
      </c>
      <c r="D3171" s="2">
        <v>0</v>
      </c>
      <c r="E3171" s="2">
        <v>0</v>
      </c>
      <c r="F3171" s="2">
        <v>0</v>
      </c>
      <c r="G3171" s="2">
        <v>0</v>
      </c>
      <c r="H3171" s="2">
        <v>4.3269230992344001E-3</v>
      </c>
      <c r="I3171" s="2">
        <v>0</v>
      </c>
      <c r="J3171" s="2">
        <v>0</v>
      </c>
      <c r="K3171" s="2">
        <v>0</v>
      </c>
      <c r="L3171" s="1"/>
    </row>
    <row r="3172" spans="1:12" x14ac:dyDescent="0.3">
      <c r="A3172" s="1">
        <v>569.16660669999999</v>
      </c>
      <c r="B3172" s="1" t="s">
        <v>3824</v>
      </c>
      <c r="C3172" s="2">
        <v>0</v>
      </c>
      <c r="D3172" s="2">
        <v>0</v>
      </c>
      <c r="E3172" s="2">
        <v>0</v>
      </c>
      <c r="F3172" s="2">
        <v>0</v>
      </c>
      <c r="G3172" s="2">
        <v>0</v>
      </c>
      <c r="H3172" s="2">
        <v>4.3185453365884585E-3</v>
      </c>
      <c r="I3172" s="2">
        <v>0</v>
      </c>
      <c r="J3172" s="2">
        <v>0</v>
      </c>
      <c r="K3172" s="2">
        <v>0</v>
      </c>
      <c r="L3172" s="1"/>
    </row>
    <row r="3173" spans="1:12" x14ac:dyDescent="0.3">
      <c r="A3173" s="1">
        <v>569.1718333</v>
      </c>
      <c r="B3173" s="1" t="s">
        <v>2946</v>
      </c>
      <c r="C3173" s="2">
        <v>0</v>
      </c>
      <c r="D3173" s="2">
        <v>0</v>
      </c>
      <c r="E3173" s="2">
        <v>0</v>
      </c>
      <c r="F3173" s="2">
        <v>0</v>
      </c>
      <c r="G3173" s="2">
        <v>0</v>
      </c>
      <c r="H3173" s="2">
        <v>3.6946403423694448E-3</v>
      </c>
      <c r="I3173" s="2">
        <v>0</v>
      </c>
      <c r="J3173" s="2">
        <v>0</v>
      </c>
      <c r="K3173" s="2">
        <v>0</v>
      </c>
      <c r="L3173" s="1"/>
    </row>
    <row r="3174" spans="1:12" x14ac:dyDescent="0.3">
      <c r="A3174" s="1">
        <v>569.17466850000005</v>
      </c>
      <c r="B3174" s="1" t="s">
        <v>2947</v>
      </c>
      <c r="C3174" s="2">
        <v>1.8445324575717032E-2</v>
      </c>
      <c r="D3174" s="2">
        <v>4.2758225745794737E-3</v>
      </c>
      <c r="E3174" s="2">
        <v>4.570003571313417E-2</v>
      </c>
      <c r="F3174" s="2">
        <v>6.2075696068801976E-3</v>
      </c>
      <c r="G3174" s="2">
        <v>8.1003008939678611E-3</v>
      </c>
      <c r="H3174" s="2">
        <v>1.2334969224826816E-2</v>
      </c>
      <c r="I3174" s="2">
        <v>1.6408026838845163E-2</v>
      </c>
      <c r="J3174" s="2">
        <v>0</v>
      </c>
      <c r="K3174" s="2">
        <v>0</v>
      </c>
      <c r="L3174" s="1"/>
    </row>
    <row r="3175" spans="1:12" x14ac:dyDescent="0.3">
      <c r="A3175" s="1">
        <v>570.0493841</v>
      </c>
      <c r="B3175" s="1" t="s">
        <v>3825</v>
      </c>
      <c r="C3175" s="2">
        <v>0</v>
      </c>
      <c r="D3175" s="2">
        <v>0</v>
      </c>
      <c r="E3175" s="2">
        <v>0</v>
      </c>
      <c r="F3175" s="2">
        <v>1.1591319046593182E-2</v>
      </c>
      <c r="G3175" s="2">
        <v>0</v>
      </c>
      <c r="H3175" s="2">
        <v>0</v>
      </c>
      <c r="I3175" s="2">
        <v>0</v>
      </c>
      <c r="J3175" s="2">
        <v>0</v>
      </c>
      <c r="K3175" s="2">
        <v>0</v>
      </c>
      <c r="L3175" s="1"/>
    </row>
    <row r="3176" spans="1:12" x14ac:dyDescent="0.3">
      <c r="A3176" s="1">
        <v>570.09461569999996</v>
      </c>
      <c r="B3176" s="1" t="s">
        <v>2948</v>
      </c>
      <c r="C3176" s="2">
        <v>0</v>
      </c>
      <c r="D3176" s="2">
        <v>0</v>
      </c>
      <c r="E3176" s="2">
        <v>0</v>
      </c>
      <c r="F3176" s="2">
        <v>0</v>
      </c>
      <c r="G3176" s="2">
        <v>5.1480221869223573E-3</v>
      </c>
      <c r="H3176" s="2">
        <v>0</v>
      </c>
      <c r="I3176" s="2">
        <v>0</v>
      </c>
      <c r="J3176" s="2">
        <v>0</v>
      </c>
      <c r="K3176" s="2">
        <v>0</v>
      </c>
      <c r="L3176" s="1"/>
    </row>
    <row r="3177" spans="1:12" x14ac:dyDescent="0.3">
      <c r="A3177" s="1">
        <v>570.12558999999999</v>
      </c>
      <c r="B3177" s="1" t="s">
        <v>2949</v>
      </c>
      <c r="C3177" s="2">
        <v>0</v>
      </c>
      <c r="D3177" s="2">
        <v>0</v>
      </c>
      <c r="E3177" s="2">
        <v>0</v>
      </c>
      <c r="F3177" s="2">
        <v>0</v>
      </c>
      <c r="G3177" s="2">
        <v>7.1909586372459399E-3</v>
      </c>
      <c r="H3177" s="2">
        <v>0</v>
      </c>
      <c r="I3177" s="2">
        <v>0</v>
      </c>
      <c r="J3177" s="2">
        <v>0</v>
      </c>
      <c r="K3177" s="2">
        <v>0</v>
      </c>
      <c r="L3177" s="1"/>
    </row>
    <row r="3178" spans="1:12" x14ac:dyDescent="0.3">
      <c r="A3178" s="1">
        <v>570.20193110000002</v>
      </c>
      <c r="B3178" s="1" t="s">
        <v>2950</v>
      </c>
      <c r="C3178" s="2">
        <v>0</v>
      </c>
      <c r="D3178" s="2">
        <v>0</v>
      </c>
      <c r="E3178" s="2">
        <v>0</v>
      </c>
      <c r="F3178" s="2">
        <v>5.6692717644540236E-3</v>
      </c>
      <c r="G3178" s="2">
        <v>0</v>
      </c>
      <c r="H3178" s="2">
        <v>0</v>
      </c>
      <c r="I3178" s="2">
        <v>0</v>
      </c>
      <c r="J3178" s="2">
        <v>0</v>
      </c>
      <c r="K3178" s="2">
        <v>0</v>
      </c>
      <c r="L3178" s="1"/>
    </row>
    <row r="3179" spans="1:12" x14ac:dyDescent="0.3">
      <c r="A3179" s="1">
        <v>570.21186369999998</v>
      </c>
      <c r="B3179" s="1" t="s">
        <v>2951</v>
      </c>
      <c r="C3179" s="2">
        <v>8.7654093687172668E-3</v>
      </c>
      <c r="D3179" s="2">
        <v>1.7222484777213401E-2</v>
      </c>
      <c r="E3179" s="2">
        <v>0</v>
      </c>
      <c r="F3179" s="2">
        <v>0</v>
      </c>
      <c r="G3179" s="2">
        <v>3.5013745509935197E-3</v>
      </c>
      <c r="H3179" s="2">
        <v>1.3554559949082168E-2</v>
      </c>
      <c r="I3179" s="2">
        <v>3.3456828037493704E-2</v>
      </c>
      <c r="J3179" s="2">
        <v>3.0876054081802096E-2</v>
      </c>
      <c r="K3179" s="2">
        <v>1.2761534998528732E-2</v>
      </c>
      <c r="L3179" s="1"/>
    </row>
    <row r="3180" spans="1:12" x14ac:dyDescent="0.3">
      <c r="A3180" s="1">
        <v>571.05119830000001</v>
      </c>
      <c r="B3180" s="1" t="s">
        <v>2952</v>
      </c>
      <c r="C3180" s="2">
        <v>0</v>
      </c>
      <c r="D3180" s="2">
        <v>0</v>
      </c>
      <c r="E3180" s="2">
        <v>0</v>
      </c>
      <c r="F3180" s="2">
        <v>0</v>
      </c>
      <c r="G3180" s="2">
        <v>0</v>
      </c>
      <c r="H3180" s="2">
        <v>0</v>
      </c>
      <c r="I3180" s="2">
        <v>0</v>
      </c>
      <c r="J3180" s="2">
        <v>6.146655073327633E-3</v>
      </c>
      <c r="K3180" s="2">
        <v>0</v>
      </c>
      <c r="L3180" s="1"/>
    </row>
    <row r="3181" spans="1:12" x14ac:dyDescent="0.3">
      <c r="A3181" s="1">
        <v>571.12069910000002</v>
      </c>
      <c r="B3181" s="1" t="s">
        <v>2953</v>
      </c>
      <c r="C3181" s="2">
        <v>0</v>
      </c>
      <c r="D3181" s="2">
        <v>0</v>
      </c>
      <c r="E3181" s="2">
        <v>0</v>
      </c>
      <c r="F3181" s="2">
        <v>0</v>
      </c>
      <c r="G3181" s="2">
        <v>0</v>
      </c>
      <c r="H3181" s="2">
        <v>1.8437505695457733E-3</v>
      </c>
      <c r="I3181" s="2">
        <v>0</v>
      </c>
      <c r="J3181" s="2">
        <v>0</v>
      </c>
      <c r="K3181" s="2">
        <v>0</v>
      </c>
      <c r="L3181" s="1"/>
    </row>
    <row r="3182" spans="1:12" x14ac:dyDescent="0.3">
      <c r="A3182" s="1">
        <v>571.13316740000005</v>
      </c>
      <c r="B3182" s="1" t="s">
        <v>2954</v>
      </c>
      <c r="C3182" s="2">
        <v>0</v>
      </c>
      <c r="D3182" s="2">
        <v>0</v>
      </c>
      <c r="E3182" s="2">
        <v>0</v>
      </c>
      <c r="F3182" s="2">
        <v>0</v>
      </c>
      <c r="G3182" s="2">
        <v>1.5267575953196734E-2</v>
      </c>
      <c r="H3182" s="2">
        <v>0</v>
      </c>
      <c r="I3182" s="2">
        <v>1.38664513756041E-2</v>
      </c>
      <c r="J3182" s="2">
        <v>0</v>
      </c>
      <c r="K3182" s="2">
        <v>0</v>
      </c>
      <c r="L3182" s="1"/>
    </row>
    <row r="3183" spans="1:12" x14ac:dyDescent="0.3">
      <c r="A3183" s="1">
        <v>571.14413690000003</v>
      </c>
      <c r="B3183" s="1" t="s">
        <v>2955</v>
      </c>
      <c r="C3183" s="2">
        <v>0</v>
      </c>
      <c r="D3183" s="2">
        <v>0</v>
      </c>
      <c r="E3183" s="2">
        <v>0</v>
      </c>
      <c r="F3183" s="2">
        <v>5.0261761872589803E-3</v>
      </c>
      <c r="G3183" s="2">
        <v>0</v>
      </c>
      <c r="H3183" s="2">
        <v>0</v>
      </c>
      <c r="I3183" s="2">
        <v>0</v>
      </c>
      <c r="J3183" s="2">
        <v>0</v>
      </c>
      <c r="K3183" s="2">
        <v>0</v>
      </c>
      <c r="L3183" s="1"/>
    </row>
    <row r="3184" spans="1:12" x14ac:dyDescent="0.3">
      <c r="A3184" s="1">
        <v>571.15023459999998</v>
      </c>
      <c r="B3184" s="1" t="s">
        <v>2956</v>
      </c>
      <c r="C3184" s="2">
        <v>1.2348103868959966E-2</v>
      </c>
      <c r="D3184" s="2">
        <v>0</v>
      </c>
      <c r="E3184" s="2">
        <v>0</v>
      </c>
      <c r="F3184" s="2">
        <v>0</v>
      </c>
      <c r="G3184" s="2">
        <v>8.4777832575518436E-3</v>
      </c>
      <c r="H3184" s="2">
        <v>0</v>
      </c>
      <c r="I3184" s="2">
        <v>0</v>
      </c>
      <c r="J3184" s="2">
        <v>0</v>
      </c>
      <c r="K3184" s="2">
        <v>0</v>
      </c>
      <c r="L3184" s="1"/>
    </row>
    <row r="3185" spans="1:12" x14ac:dyDescent="0.3">
      <c r="A3185" s="1">
        <v>571.18761110000003</v>
      </c>
      <c r="B3185" s="1" t="s">
        <v>2957</v>
      </c>
      <c r="C3185" s="2">
        <v>0</v>
      </c>
      <c r="D3185" s="2">
        <v>0</v>
      </c>
      <c r="E3185" s="2">
        <v>0</v>
      </c>
      <c r="F3185" s="2">
        <v>0</v>
      </c>
      <c r="G3185" s="2">
        <v>0</v>
      </c>
      <c r="H3185" s="2">
        <v>2.1910653678073118E-3</v>
      </c>
      <c r="I3185" s="2">
        <v>0</v>
      </c>
      <c r="J3185" s="2">
        <v>0</v>
      </c>
      <c r="K3185" s="2">
        <v>0</v>
      </c>
      <c r="L3185" s="1"/>
    </row>
    <row r="3186" spans="1:12" x14ac:dyDescent="0.3">
      <c r="A3186" s="1">
        <v>571.21515239999997</v>
      </c>
      <c r="B3186" s="1" t="s">
        <v>2958</v>
      </c>
      <c r="C3186" s="2">
        <v>0</v>
      </c>
      <c r="D3186" s="2">
        <v>0</v>
      </c>
      <c r="E3186" s="2">
        <v>0</v>
      </c>
      <c r="F3186" s="2">
        <v>0</v>
      </c>
      <c r="G3186" s="2">
        <v>0</v>
      </c>
      <c r="H3186" s="2">
        <v>2.9758228965264216E-3</v>
      </c>
      <c r="I3186" s="2">
        <v>0</v>
      </c>
      <c r="J3186" s="2">
        <v>6.3115228083045647E-3</v>
      </c>
      <c r="K3186" s="2">
        <v>0</v>
      </c>
      <c r="L3186" s="1"/>
    </row>
    <row r="3187" spans="1:12" x14ac:dyDescent="0.3">
      <c r="A3187" s="1">
        <v>571.23262920000002</v>
      </c>
      <c r="B3187" s="1" t="s">
        <v>2959</v>
      </c>
      <c r="C3187" s="2">
        <v>4.7317740221696465E-3</v>
      </c>
      <c r="D3187" s="2">
        <v>0</v>
      </c>
      <c r="E3187" s="2">
        <v>0</v>
      </c>
      <c r="F3187" s="2">
        <v>0</v>
      </c>
      <c r="G3187" s="2">
        <v>0</v>
      </c>
      <c r="H3187" s="2">
        <v>0</v>
      </c>
      <c r="I3187" s="2">
        <v>0</v>
      </c>
      <c r="J3187" s="2">
        <v>0</v>
      </c>
      <c r="K3187" s="2">
        <v>9.8171944359219596E-3</v>
      </c>
      <c r="L3187" s="1"/>
    </row>
    <row r="3188" spans="1:12" x14ac:dyDescent="0.3">
      <c r="A3188" s="1">
        <v>571.93503599999997</v>
      </c>
      <c r="B3188" s="1" t="s">
        <v>2960</v>
      </c>
      <c r="C3188" s="2">
        <v>0</v>
      </c>
      <c r="D3188" s="2">
        <v>0</v>
      </c>
      <c r="E3188" s="2">
        <v>0</v>
      </c>
      <c r="F3188" s="2">
        <v>0</v>
      </c>
      <c r="G3188" s="2">
        <v>3.5442870043323198E-3</v>
      </c>
      <c r="H3188" s="2">
        <v>0</v>
      </c>
      <c r="I3188" s="2">
        <v>0</v>
      </c>
      <c r="J3188" s="2">
        <v>0</v>
      </c>
      <c r="K3188" s="2">
        <v>0</v>
      </c>
      <c r="L3188" s="1"/>
    </row>
    <row r="3189" spans="1:12" x14ac:dyDescent="0.3">
      <c r="A3189" s="1">
        <v>572.10989800000004</v>
      </c>
      <c r="B3189" s="1" t="s">
        <v>2961</v>
      </c>
      <c r="C3189" s="2">
        <v>0</v>
      </c>
      <c r="D3189" s="2">
        <v>0</v>
      </c>
      <c r="E3189" s="2">
        <v>0</v>
      </c>
      <c r="F3189" s="2">
        <v>0</v>
      </c>
      <c r="G3189" s="2">
        <v>9.5258272731753232E-3</v>
      </c>
      <c r="H3189" s="2">
        <v>0</v>
      </c>
      <c r="I3189" s="2">
        <v>0</v>
      </c>
      <c r="J3189" s="2">
        <v>0</v>
      </c>
      <c r="K3189" s="2">
        <v>0</v>
      </c>
      <c r="L3189" s="1"/>
    </row>
    <row r="3190" spans="1:12" x14ac:dyDescent="0.3">
      <c r="A3190" s="1">
        <v>572.15907779999998</v>
      </c>
      <c r="B3190" s="1" t="s">
        <v>3826</v>
      </c>
      <c r="C3190" s="2">
        <v>9.0687828881977992E-3</v>
      </c>
      <c r="D3190" s="2">
        <v>3.9160407179414528E-3</v>
      </c>
      <c r="E3190" s="2">
        <v>0</v>
      </c>
      <c r="F3190" s="2">
        <v>0</v>
      </c>
      <c r="G3190" s="2">
        <v>0</v>
      </c>
      <c r="H3190" s="2">
        <v>3.4391357604533885E-3</v>
      </c>
      <c r="I3190" s="2">
        <v>0</v>
      </c>
      <c r="J3190" s="2">
        <v>0</v>
      </c>
      <c r="K3190" s="2">
        <v>0</v>
      </c>
      <c r="L3190" s="1"/>
    </row>
    <row r="3191" spans="1:12" x14ac:dyDescent="0.3">
      <c r="A3191" s="1">
        <v>572.22737640000003</v>
      </c>
      <c r="B3191" s="1" t="s">
        <v>2962</v>
      </c>
      <c r="C3191" s="2">
        <v>0</v>
      </c>
      <c r="D3191" s="2">
        <v>0</v>
      </c>
      <c r="E3191" s="2">
        <v>0</v>
      </c>
      <c r="F3191" s="2">
        <v>0</v>
      </c>
      <c r="G3191" s="2">
        <v>0</v>
      </c>
      <c r="H3191" s="2">
        <v>0</v>
      </c>
      <c r="I3191" s="2">
        <v>0</v>
      </c>
      <c r="J3191" s="2">
        <v>5.9957049938791527E-3</v>
      </c>
      <c r="K3191" s="2">
        <v>0</v>
      </c>
      <c r="L3191" s="1"/>
    </row>
    <row r="3192" spans="1:12" x14ac:dyDescent="0.3">
      <c r="A3192" s="1">
        <v>572.28381330000002</v>
      </c>
      <c r="B3192" s="1" t="s">
        <v>3827</v>
      </c>
      <c r="C3192" s="2">
        <v>5.0662922329658203E-3</v>
      </c>
      <c r="D3192" s="2">
        <v>0</v>
      </c>
      <c r="E3192" s="2">
        <v>0</v>
      </c>
      <c r="F3192" s="2">
        <v>0</v>
      </c>
      <c r="G3192" s="2">
        <v>0</v>
      </c>
      <c r="H3192" s="2">
        <v>0</v>
      </c>
      <c r="I3192" s="2">
        <v>0</v>
      </c>
      <c r="J3192" s="2">
        <v>0</v>
      </c>
      <c r="K3192" s="2">
        <v>0</v>
      </c>
      <c r="L3192" s="1"/>
    </row>
    <row r="3193" spans="1:12" x14ac:dyDescent="0.3">
      <c r="A3193" s="1">
        <v>572.29200219999996</v>
      </c>
      <c r="B3193" s="1" t="s">
        <v>3828</v>
      </c>
      <c r="C3193" s="2">
        <v>8.1407715541242324E-3</v>
      </c>
      <c r="D3193" s="2">
        <v>3.5720226194387535E-3</v>
      </c>
      <c r="E3193" s="2">
        <v>0</v>
      </c>
      <c r="F3193" s="2">
        <v>0</v>
      </c>
      <c r="G3193" s="2">
        <v>0</v>
      </c>
      <c r="H3193" s="2">
        <v>0</v>
      </c>
      <c r="I3193" s="2">
        <v>0</v>
      </c>
      <c r="J3193" s="2">
        <v>0</v>
      </c>
      <c r="K3193" s="2">
        <v>0</v>
      </c>
      <c r="L3193" s="1"/>
    </row>
    <row r="3194" spans="1:12" x14ac:dyDescent="0.3">
      <c r="A3194" s="1">
        <v>572.98997359999998</v>
      </c>
      <c r="B3194" s="1" t="s">
        <v>2963</v>
      </c>
      <c r="C3194" s="2">
        <v>0</v>
      </c>
      <c r="D3194" s="2">
        <v>0</v>
      </c>
      <c r="E3194" s="2">
        <v>0</v>
      </c>
      <c r="F3194" s="2">
        <v>0</v>
      </c>
      <c r="G3194" s="2">
        <v>1.9186628880364601E-2</v>
      </c>
      <c r="H3194" s="2">
        <v>0</v>
      </c>
      <c r="I3194" s="2">
        <v>9.0463612014227337E-3</v>
      </c>
      <c r="J3194" s="2">
        <v>0</v>
      </c>
      <c r="K3194" s="2">
        <v>0</v>
      </c>
      <c r="L3194" s="1"/>
    </row>
    <row r="3195" spans="1:12" x14ac:dyDescent="0.3">
      <c r="A3195" s="1">
        <v>573.12648330000002</v>
      </c>
      <c r="B3195" s="1" t="s">
        <v>2964</v>
      </c>
      <c r="C3195" s="2">
        <v>0</v>
      </c>
      <c r="D3195" s="2">
        <v>2.9764587948342669E-3</v>
      </c>
      <c r="E3195" s="2">
        <v>0</v>
      </c>
      <c r="F3195" s="2">
        <v>0</v>
      </c>
      <c r="G3195" s="2">
        <v>0</v>
      </c>
      <c r="H3195" s="2">
        <v>0</v>
      </c>
      <c r="I3195" s="2">
        <v>0</v>
      </c>
      <c r="J3195" s="2">
        <v>0</v>
      </c>
      <c r="K3195" s="2">
        <v>0</v>
      </c>
      <c r="L3195" s="1"/>
    </row>
    <row r="3196" spans="1:12" x14ac:dyDescent="0.3">
      <c r="A3196" s="1">
        <v>573.16692780000005</v>
      </c>
      <c r="B3196" s="1" t="s">
        <v>2965</v>
      </c>
      <c r="C3196" s="2">
        <v>0</v>
      </c>
      <c r="D3196" s="2">
        <v>0</v>
      </c>
      <c r="E3196" s="2">
        <v>0</v>
      </c>
      <c r="F3196" s="2">
        <v>0</v>
      </c>
      <c r="G3196" s="2">
        <v>0</v>
      </c>
      <c r="H3196" s="2">
        <v>0</v>
      </c>
      <c r="I3196" s="2">
        <v>0</v>
      </c>
      <c r="J3196" s="2">
        <v>0</v>
      </c>
      <c r="K3196" s="2">
        <v>2.4835503862185301E-2</v>
      </c>
      <c r="L3196" s="1"/>
    </row>
    <row r="3197" spans="1:12" x14ac:dyDescent="0.3">
      <c r="A3197" s="1">
        <v>573.27634550000005</v>
      </c>
      <c r="B3197" s="1" t="s">
        <v>2966</v>
      </c>
      <c r="C3197" s="2">
        <v>9.6338150983282661E-3</v>
      </c>
      <c r="D3197" s="2">
        <v>7.1500933368793497E-3</v>
      </c>
      <c r="E3197" s="2">
        <v>0</v>
      </c>
      <c r="F3197" s="2">
        <v>0</v>
      </c>
      <c r="G3197" s="2">
        <v>6.0616259777426101E-3</v>
      </c>
      <c r="H3197" s="2">
        <v>0</v>
      </c>
      <c r="I3197" s="2">
        <v>0</v>
      </c>
      <c r="J3197" s="2">
        <v>0</v>
      </c>
      <c r="K3197" s="2">
        <v>0</v>
      </c>
      <c r="L3197" s="1"/>
    </row>
    <row r="3198" spans="1:12" x14ac:dyDescent="0.3">
      <c r="A3198" s="1">
        <v>574.09853169999997</v>
      </c>
      <c r="B3198" s="1" t="s">
        <v>2967</v>
      </c>
      <c r="C3198" s="2">
        <v>0</v>
      </c>
      <c r="D3198" s="2">
        <v>0</v>
      </c>
      <c r="E3198" s="2">
        <v>0</v>
      </c>
      <c r="F3198" s="2">
        <v>0</v>
      </c>
      <c r="G3198" s="2">
        <v>1.3055730002090206E-2</v>
      </c>
      <c r="H3198" s="2">
        <v>0</v>
      </c>
      <c r="I3198" s="2">
        <v>0</v>
      </c>
      <c r="J3198" s="2">
        <v>0</v>
      </c>
      <c r="K3198" s="2">
        <v>0</v>
      </c>
      <c r="L3198" s="1"/>
    </row>
    <row r="3199" spans="1:12" x14ac:dyDescent="0.3">
      <c r="A3199" s="1">
        <v>574.11152000000004</v>
      </c>
      <c r="B3199" s="1" t="s">
        <v>2968</v>
      </c>
      <c r="C3199" s="2">
        <v>0</v>
      </c>
      <c r="D3199" s="2">
        <v>0</v>
      </c>
      <c r="E3199" s="2">
        <v>0</v>
      </c>
      <c r="F3199" s="2">
        <v>0</v>
      </c>
      <c r="G3199" s="2">
        <v>0</v>
      </c>
      <c r="H3199" s="2">
        <v>0</v>
      </c>
      <c r="I3199" s="2">
        <v>0</v>
      </c>
      <c r="J3199" s="2">
        <v>1.6103571682471132E-2</v>
      </c>
      <c r="K3199" s="2">
        <v>0</v>
      </c>
      <c r="L3199" s="1"/>
    </row>
    <row r="3200" spans="1:12" x14ac:dyDescent="0.3">
      <c r="A3200" s="1">
        <v>574.13419499999998</v>
      </c>
      <c r="B3200" s="1" t="s">
        <v>2969</v>
      </c>
      <c r="C3200" s="2">
        <v>0</v>
      </c>
      <c r="D3200" s="2">
        <v>0</v>
      </c>
      <c r="E3200" s="2">
        <v>0</v>
      </c>
      <c r="F3200" s="2">
        <v>0</v>
      </c>
      <c r="G3200" s="2">
        <v>0</v>
      </c>
      <c r="H3200" s="2">
        <v>0</v>
      </c>
      <c r="I3200" s="2">
        <v>0</v>
      </c>
      <c r="J3200" s="2">
        <v>1.1179174101084101E-2</v>
      </c>
      <c r="K3200" s="2">
        <v>0</v>
      </c>
      <c r="L3200" s="1"/>
    </row>
    <row r="3201" spans="1:12" x14ac:dyDescent="0.3">
      <c r="A3201" s="1">
        <v>574.34951330000001</v>
      </c>
      <c r="B3201" s="1" t="s">
        <v>2970</v>
      </c>
      <c r="C3201" s="2">
        <v>0</v>
      </c>
      <c r="D3201" s="2">
        <v>0</v>
      </c>
      <c r="E3201" s="2">
        <v>0</v>
      </c>
      <c r="F3201" s="2">
        <v>0</v>
      </c>
      <c r="G3201" s="2">
        <v>1.0373078432593949E-2</v>
      </c>
      <c r="H3201" s="2">
        <v>0</v>
      </c>
      <c r="I3201" s="2">
        <v>0</v>
      </c>
      <c r="J3201" s="2">
        <v>0</v>
      </c>
      <c r="K3201" s="2">
        <v>0</v>
      </c>
      <c r="L3201" s="1"/>
    </row>
    <row r="3202" spans="1:12" x14ac:dyDescent="0.3">
      <c r="A3202" s="1">
        <v>574.98688500000003</v>
      </c>
      <c r="B3202" s="1" t="s">
        <v>2971</v>
      </c>
      <c r="C3202" s="2">
        <v>0</v>
      </c>
      <c r="D3202" s="2">
        <v>0</v>
      </c>
      <c r="E3202" s="2">
        <v>0</v>
      </c>
      <c r="F3202" s="2">
        <v>0</v>
      </c>
      <c r="G3202" s="2">
        <v>4.9256070330884064E-3</v>
      </c>
      <c r="H3202" s="2">
        <v>0</v>
      </c>
      <c r="I3202" s="2">
        <v>0</v>
      </c>
      <c r="J3202" s="2">
        <v>0</v>
      </c>
      <c r="K3202" s="2">
        <v>0</v>
      </c>
      <c r="L3202" s="1"/>
    </row>
    <row r="3203" spans="1:12" x14ac:dyDescent="0.3">
      <c r="A3203" s="1">
        <v>575.04656539999996</v>
      </c>
      <c r="B3203" s="1" t="s">
        <v>2972</v>
      </c>
      <c r="C3203" s="2">
        <v>0</v>
      </c>
      <c r="D3203" s="2">
        <v>0</v>
      </c>
      <c r="E3203" s="2">
        <v>0</v>
      </c>
      <c r="F3203" s="2">
        <v>0</v>
      </c>
      <c r="G3203" s="2">
        <v>0</v>
      </c>
      <c r="H3203" s="2">
        <v>0</v>
      </c>
      <c r="I3203" s="2">
        <v>0</v>
      </c>
      <c r="J3203" s="2">
        <v>7.7208896017464529E-3</v>
      </c>
      <c r="K3203" s="2">
        <v>0</v>
      </c>
      <c r="L3203" s="1"/>
    </row>
    <row r="3204" spans="1:12" x14ac:dyDescent="0.3">
      <c r="A3204" s="1">
        <v>575.05592860000002</v>
      </c>
      <c r="B3204" s="1" t="s">
        <v>2973</v>
      </c>
      <c r="C3204" s="2">
        <v>0</v>
      </c>
      <c r="D3204" s="2">
        <v>0</v>
      </c>
      <c r="E3204" s="2">
        <v>0</v>
      </c>
      <c r="F3204" s="2">
        <v>0</v>
      </c>
      <c r="G3204" s="2">
        <v>0</v>
      </c>
      <c r="H3204" s="2">
        <v>0</v>
      </c>
      <c r="I3204" s="2">
        <v>0</v>
      </c>
      <c r="J3204" s="2">
        <v>1.89420810009737E-2</v>
      </c>
      <c r="K3204" s="2">
        <v>0</v>
      </c>
      <c r="L3204" s="1"/>
    </row>
    <row r="3205" spans="1:12" x14ac:dyDescent="0.3">
      <c r="A3205" s="1">
        <v>575.14011549999998</v>
      </c>
      <c r="B3205" s="1" t="s">
        <v>2974</v>
      </c>
      <c r="C3205" s="2">
        <v>0</v>
      </c>
      <c r="D3205" s="2">
        <v>0</v>
      </c>
      <c r="E3205" s="2">
        <v>0</v>
      </c>
      <c r="F3205" s="2">
        <v>0</v>
      </c>
      <c r="G3205" s="2">
        <v>1.5109774817611367E-2</v>
      </c>
      <c r="H3205" s="2">
        <v>0</v>
      </c>
      <c r="I3205" s="2">
        <v>0</v>
      </c>
      <c r="J3205" s="2">
        <v>0</v>
      </c>
      <c r="K3205" s="2">
        <v>0</v>
      </c>
      <c r="L3205" s="1"/>
    </row>
    <row r="3206" spans="1:12" x14ac:dyDescent="0.3">
      <c r="A3206" s="1">
        <v>575.35633829999995</v>
      </c>
      <c r="B3206" s="1" t="s">
        <v>2975</v>
      </c>
      <c r="C3206" s="2">
        <v>0</v>
      </c>
      <c r="D3206" s="2">
        <v>0</v>
      </c>
      <c r="E3206" s="2">
        <v>0</v>
      </c>
      <c r="F3206" s="2">
        <v>0</v>
      </c>
      <c r="G3206" s="2">
        <v>0</v>
      </c>
      <c r="H3206" s="2">
        <v>2.8595859403597918E-3</v>
      </c>
      <c r="I3206" s="2">
        <v>0</v>
      </c>
      <c r="J3206" s="2">
        <v>0</v>
      </c>
      <c r="K3206" s="2">
        <v>0</v>
      </c>
      <c r="L3206" s="1"/>
    </row>
    <row r="3207" spans="1:12" x14ac:dyDescent="0.3">
      <c r="A3207" s="1">
        <v>575.9662525</v>
      </c>
      <c r="B3207" s="1" t="s">
        <v>2976</v>
      </c>
      <c r="C3207" s="2">
        <v>0</v>
      </c>
      <c r="D3207" s="2">
        <v>0</v>
      </c>
      <c r="E3207" s="2">
        <v>0</v>
      </c>
      <c r="F3207" s="2">
        <v>0</v>
      </c>
      <c r="G3207" s="2">
        <v>1.0889672520664398E-2</v>
      </c>
      <c r="H3207" s="2">
        <v>0</v>
      </c>
      <c r="I3207" s="2">
        <v>0</v>
      </c>
      <c r="J3207" s="2">
        <v>0</v>
      </c>
      <c r="K3207" s="2">
        <v>0</v>
      </c>
      <c r="L3207" s="1"/>
    </row>
    <row r="3208" spans="1:12" x14ac:dyDescent="0.3">
      <c r="A3208" s="1">
        <v>576.08376829999997</v>
      </c>
      <c r="B3208" s="1" t="s">
        <v>2977</v>
      </c>
      <c r="C3208" s="2">
        <v>0</v>
      </c>
      <c r="D3208" s="2">
        <v>0</v>
      </c>
      <c r="E3208" s="2">
        <v>0</v>
      </c>
      <c r="F3208" s="2">
        <v>0</v>
      </c>
      <c r="G3208" s="2">
        <v>1.0663516501375233E-2</v>
      </c>
      <c r="H3208" s="2">
        <v>0</v>
      </c>
      <c r="I3208" s="2">
        <v>0</v>
      </c>
      <c r="J3208" s="2">
        <v>0</v>
      </c>
      <c r="K3208" s="2">
        <v>0</v>
      </c>
      <c r="L3208" s="1"/>
    </row>
    <row r="3209" spans="1:12" x14ac:dyDescent="0.3">
      <c r="A3209" s="1">
        <v>576.10902290000001</v>
      </c>
      <c r="B3209" s="1" t="s">
        <v>2978</v>
      </c>
      <c r="C3209" s="2">
        <v>0</v>
      </c>
      <c r="D3209" s="2">
        <v>0</v>
      </c>
      <c r="E3209" s="2">
        <v>0</v>
      </c>
      <c r="F3209" s="2">
        <v>0</v>
      </c>
      <c r="G3209" s="2">
        <v>0</v>
      </c>
      <c r="H3209" s="2">
        <v>0</v>
      </c>
      <c r="I3209" s="2">
        <v>0</v>
      </c>
      <c r="J3209" s="2">
        <v>2.7510915719635737E-2</v>
      </c>
      <c r="K3209" s="2">
        <v>0</v>
      </c>
      <c r="L3209" s="1"/>
    </row>
    <row r="3210" spans="1:12" x14ac:dyDescent="0.3">
      <c r="A3210" s="1">
        <v>576.25268240000003</v>
      </c>
      <c r="B3210" s="1" t="s">
        <v>2979</v>
      </c>
      <c r="C3210" s="2">
        <v>0</v>
      </c>
      <c r="D3210" s="2">
        <v>0</v>
      </c>
      <c r="E3210" s="2">
        <v>0</v>
      </c>
      <c r="F3210" s="2">
        <v>0</v>
      </c>
      <c r="G3210" s="2">
        <v>0</v>
      </c>
      <c r="H3210" s="2">
        <v>0</v>
      </c>
      <c r="I3210" s="2">
        <v>0</v>
      </c>
      <c r="J3210" s="2">
        <v>2.6143071293561967E-2</v>
      </c>
      <c r="K3210" s="2">
        <v>0</v>
      </c>
      <c r="L3210" s="1"/>
    </row>
    <row r="3211" spans="1:12" x14ac:dyDescent="0.3">
      <c r="A3211" s="1">
        <v>576.41853800000001</v>
      </c>
      <c r="B3211" s="1" t="s">
        <v>2980</v>
      </c>
      <c r="C3211" s="2">
        <v>0</v>
      </c>
      <c r="D3211" s="2">
        <v>0</v>
      </c>
      <c r="E3211" s="2">
        <v>0</v>
      </c>
      <c r="F3211" s="2">
        <v>0</v>
      </c>
      <c r="G3211" s="2">
        <v>4.2657041279821929E-3</v>
      </c>
      <c r="H3211" s="2">
        <v>0</v>
      </c>
      <c r="I3211" s="2">
        <v>0</v>
      </c>
      <c r="J3211" s="2">
        <v>0</v>
      </c>
      <c r="K3211" s="2">
        <v>0</v>
      </c>
      <c r="L3211" s="1"/>
    </row>
    <row r="3212" spans="1:12" x14ac:dyDescent="0.3">
      <c r="A3212" s="1">
        <v>577.25556200000005</v>
      </c>
      <c r="B3212" s="1" t="s">
        <v>2981</v>
      </c>
      <c r="C3212" s="2">
        <v>0</v>
      </c>
      <c r="D3212" s="2">
        <v>0</v>
      </c>
      <c r="E3212" s="2">
        <v>0</v>
      </c>
      <c r="F3212" s="2">
        <v>0</v>
      </c>
      <c r="G3212" s="2">
        <v>0</v>
      </c>
      <c r="H3212" s="2">
        <v>0</v>
      </c>
      <c r="I3212" s="2">
        <v>0</v>
      </c>
      <c r="J3212" s="2">
        <v>5.5155563135467767E-3</v>
      </c>
      <c r="K3212" s="2">
        <v>0</v>
      </c>
      <c r="L3212" s="1"/>
    </row>
    <row r="3213" spans="1:12" x14ac:dyDescent="0.3">
      <c r="A3213" s="1">
        <v>577.95812169999999</v>
      </c>
      <c r="B3213" s="1" t="s">
        <v>2982</v>
      </c>
      <c r="C3213" s="2">
        <v>0</v>
      </c>
      <c r="D3213" s="2">
        <v>0</v>
      </c>
      <c r="E3213" s="2">
        <v>1.2672365857682166E-2</v>
      </c>
      <c r="F3213" s="2">
        <v>0</v>
      </c>
      <c r="G3213" s="2">
        <v>0</v>
      </c>
      <c r="H3213" s="2">
        <v>0</v>
      </c>
      <c r="I3213" s="2">
        <v>0</v>
      </c>
      <c r="J3213" s="2">
        <v>0</v>
      </c>
      <c r="K3213" s="2">
        <v>0</v>
      </c>
      <c r="L3213" s="1"/>
    </row>
    <row r="3214" spans="1:12" x14ac:dyDescent="0.3">
      <c r="A3214" s="1">
        <v>578.09460430000001</v>
      </c>
      <c r="B3214" s="1" t="s">
        <v>2983</v>
      </c>
      <c r="C3214" s="2">
        <v>0</v>
      </c>
      <c r="D3214" s="2">
        <v>0</v>
      </c>
      <c r="E3214" s="2">
        <v>0</v>
      </c>
      <c r="F3214" s="2">
        <v>0</v>
      </c>
      <c r="G3214" s="2">
        <v>0</v>
      </c>
      <c r="H3214" s="2">
        <v>0</v>
      </c>
      <c r="I3214" s="2">
        <v>0</v>
      </c>
      <c r="J3214" s="2">
        <v>4.6679197346861101E-2</v>
      </c>
      <c r="K3214" s="2">
        <v>0</v>
      </c>
      <c r="L3214" s="1"/>
    </row>
    <row r="3215" spans="1:12" x14ac:dyDescent="0.3">
      <c r="A3215" s="1">
        <v>578.10967500000004</v>
      </c>
      <c r="B3215" s="1" t="s">
        <v>2984</v>
      </c>
      <c r="C3215" s="2">
        <v>0</v>
      </c>
      <c r="D3215" s="2">
        <v>0</v>
      </c>
      <c r="E3215" s="2">
        <v>0</v>
      </c>
      <c r="F3215" s="2">
        <v>0</v>
      </c>
      <c r="G3215" s="2">
        <v>5.2596769448499331E-3</v>
      </c>
      <c r="H3215" s="2">
        <v>0</v>
      </c>
      <c r="I3215" s="2">
        <v>0</v>
      </c>
      <c r="J3215" s="2">
        <v>0</v>
      </c>
      <c r="K3215" s="2">
        <v>0</v>
      </c>
      <c r="L3215" s="1"/>
    </row>
    <row r="3216" spans="1:12" x14ac:dyDescent="0.3">
      <c r="A3216" s="1">
        <v>578.23243500000001</v>
      </c>
      <c r="B3216" s="1" t="s">
        <v>2985</v>
      </c>
      <c r="C3216" s="2">
        <v>0</v>
      </c>
      <c r="D3216" s="2">
        <v>0</v>
      </c>
      <c r="E3216" s="2">
        <v>0</v>
      </c>
      <c r="F3216" s="2">
        <v>0</v>
      </c>
      <c r="G3216" s="2">
        <v>0</v>
      </c>
      <c r="H3216" s="2">
        <v>0</v>
      </c>
      <c r="I3216" s="2">
        <v>2.3664307586938698E-2</v>
      </c>
      <c r="J3216" s="2">
        <v>0</v>
      </c>
      <c r="K3216" s="2">
        <v>0</v>
      </c>
      <c r="L3216" s="1"/>
    </row>
    <row r="3217" spans="1:12" x14ac:dyDescent="0.3">
      <c r="A3217" s="1">
        <v>579.03029509999999</v>
      </c>
      <c r="B3217" s="1" t="s">
        <v>2986</v>
      </c>
      <c r="C3217" s="2">
        <v>4.5914892963025431E-3</v>
      </c>
      <c r="D3217" s="2">
        <v>7.5912729703295698E-3</v>
      </c>
      <c r="E3217" s="2">
        <v>0</v>
      </c>
      <c r="F3217" s="2">
        <v>1.2039225162830966E-2</v>
      </c>
      <c r="G3217" s="2">
        <v>4.9077452395307397E-3</v>
      </c>
      <c r="H3217" s="2">
        <v>0</v>
      </c>
      <c r="I3217" s="2">
        <v>0</v>
      </c>
      <c r="J3217" s="2">
        <v>1.028931817597682E-2</v>
      </c>
      <c r="K3217" s="2">
        <v>1.0279401555960986E-2</v>
      </c>
      <c r="L3217" s="1"/>
    </row>
    <row r="3218" spans="1:12" x14ac:dyDescent="0.3">
      <c r="A3218" s="1">
        <v>579.0499744</v>
      </c>
      <c r="B3218" s="1" t="s">
        <v>2987</v>
      </c>
      <c r="C3218" s="2">
        <v>0</v>
      </c>
      <c r="D3218" s="2">
        <v>0</v>
      </c>
      <c r="E3218" s="2">
        <v>0</v>
      </c>
      <c r="F3218" s="2">
        <v>0</v>
      </c>
      <c r="G3218" s="2">
        <v>0</v>
      </c>
      <c r="H3218" s="2">
        <v>0</v>
      </c>
      <c r="I3218" s="2">
        <v>1.36116826938946E-2</v>
      </c>
      <c r="J3218" s="2">
        <v>0</v>
      </c>
      <c r="K3218" s="2">
        <v>0</v>
      </c>
      <c r="L3218" s="1"/>
    </row>
    <row r="3219" spans="1:12" x14ac:dyDescent="0.3">
      <c r="A3219" s="1">
        <v>579.07381799999996</v>
      </c>
      <c r="B3219" s="1" t="s">
        <v>2988</v>
      </c>
      <c r="C3219" s="2">
        <v>0</v>
      </c>
      <c r="D3219" s="2">
        <v>0</v>
      </c>
      <c r="E3219" s="2">
        <v>0</v>
      </c>
      <c r="F3219" s="2">
        <v>0</v>
      </c>
      <c r="G3219" s="2">
        <v>5.6926012556651967E-3</v>
      </c>
      <c r="H3219" s="2">
        <v>0</v>
      </c>
      <c r="I3219" s="2">
        <v>0</v>
      </c>
      <c r="J3219" s="2">
        <v>0</v>
      </c>
      <c r="K3219" s="2">
        <v>0</v>
      </c>
      <c r="L3219" s="1"/>
    </row>
    <row r="3220" spans="1:12" x14ac:dyDescent="0.3">
      <c r="A3220" s="1">
        <v>579.116941</v>
      </c>
      <c r="B3220" s="1" t="s">
        <v>2989</v>
      </c>
      <c r="C3220" s="2">
        <v>8.4600504758325767E-3</v>
      </c>
      <c r="D3220" s="2">
        <v>0</v>
      </c>
      <c r="E3220" s="2">
        <v>0</v>
      </c>
      <c r="F3220" s="2">
        <v>0</v>
      </c>
      <c r="G3220" s="2">
        <v>0</v>
      </c>
      <c r="H3220" s="2">
        <v>0</v>
      </c>
      <c r="I3220" s="2">
        <v>0</v>
      </c>
      <c r="J3220" s="2">
        <v>0</v>
      </c>
      <c r="K3220" s="2">
        <v>0</v>
      </c>
      <c r="L3220" s="1"/>
    </row>
    <row r="3221" spans="1:12" x14ac:dyDescent="0.3">
      <c r="A3221" s="1">
        <v>579.20196369999996</v>
      </c>
      <c r="B3221" s="1" t="s">
        <v>2990</v>
      </c>
      <c r="C3221" s="2">
        <v>0</v>
      </c>
      <c r="D3221" s="2">
        <v>0</v>
      </c>
      <c r="E3221" s="2">
        <v>0</v>
      </c>
      <c r="F3221" s="2">
        <v>0</v>
      </c>
      <c r="G3221" s="2">
        <v>0</v>
      </c>
      <c r="H3221" s="2">
        <v>0</v>
      </c>
      <c r="I3221" s="2">
        <v>0</v>
      </c>
      <c r="J3221" s="2">
        <v>0</v>
      </c>
      <c r="K3221" s="2">
        <v>5.3587282147526836E-3</v>
      </c>
      <c r="L3221" s="1"/>
    </row>
    <row r="3222" spans="1:12" x14ac:dyDescent="0.3">
      <c r="A3222" s="1">
        <v>579.26011800000003</v>
      </c>
      <c r="B3222" s="1" t="s">
        <v>2991</v>
      </c>
      <c r="C3222" s="2">
        <v>0</v>
      </c>
      <c r="D3222" s="2">
        <v>0</v>
      </c>
      <c r="E3222" s="2">
        <v>0</v>
      </c>
      <c r="F3222" s="2">
        <v>0</v>
      </c>
      <c r="G3222" s="2">
        <v>0</v>
      </c>
      <c r="H3222" s="2">
        <v>0</v>
      </c>
      <c r="I3222" s="2">
        <v>8.9566371307700007E-3</v>
      </c>
      <c r="J3222" s="2">
        <v>0</v>
      </c>
      <c r="K3222" s="2">
        <v>0</v>
      </c>
      <c r="L3222" s="1"/>
    </row>
    <row r="3223" spans="1:12" x14ac:dyDescent="0.3">
      <c r="A3223" s="1">
        <v>580.01983329999996</v>
      </c>
      <c r="B3223" s="1" t="s">
        <v>2992</v>
      </c>
      <c r="C3223" s="2">
        <v>0</v>
      </c>
      <c r="D3223" s="2">
        <v>0</v>
      </c>
      <c r="E3223" s="2">
        <v>0</v>
      </c>
      <c r="F3223" s="2">
        <v>0</v>
      </c>
      <c r="G3223" s="2">
        <v>0</v>
      </c>
      <c r="H3223" s="2">
        <v>0</v>
      </c>
      <c r="I3223" s="2">
        <v>0</v>
      </c>
      <c r="J3223" s="2">
        <v>0</v>
      </c>
      <c r="K3223" s="2">
        <v>4.361554750893803E-3</v>
      </c>
      <c r="L3223" s="1"/>
    </row>
    <row r="3224" spans="1:12" x14ac:dyDescent="0.3">
      <c r="A3224" s="1">
        <v>580.06702099999995</v>
      </c>
      <c r="B3224" s="1" t="s">
        <v>2993</v>
      </c>
      <c r="C3224" s="2">
        <v>0</v>
      </c>
      <c r="D3224" s="2">
        <v>5.0720870622127301E-3</v>
      </c>
      <c r="E3224" s="2">
        <v>0</v>
      </c>
      <c r="F3224" s="2">
        <v>0</v>
      </c>
      <c r="G3224" s="2">
        <v>6.802522552850754E-3</v>
      </c>
      <c r="H3224" s="2">
        <v>0</v>
      </c>
      <c r="I3224" s="2">
        <v>0</v>
      </c>
      <c r="J3224" s="2">
        <v>1.2915015618608999E-2</v>
      </c>
      <c r="K3224" s="2">
        <v>8.0410431528031828E-3</v>
      </c>
      <c r="L3224" s="1"/>
    </row>
    <row r="3225" spans="1:12" x14ac:dyDescent="0.3">
      <c r="A3225" s="1">
        <v>580.16214149999996</v>
      </c>
      <c r="B3225" s="1" t="s">
        <v>2994</v>
      </c>
      <c r="C3225" s="2">
        <v>0</v>
      </c>
      <c r="D3225" s="2">
        <v>0</v>
      </c>
      <c r="E3225" s="2">
        <v>1.6400035811063498E-2</v>
      </c>
      <c r="F3225" s="2">
        <v>1.6072340633024401E-2</v>
      </c>
      <c r="G3225" s="2">
        <v>0</v>
      </c>
      <c r="H3225" s="2">
        <v>0</v>
      </c>
      <c r="I3225" s="2">
        <v>0</v>
      </c>
      <c r="J3225" s="2">
        <v>0</v>
      </c>
      <c r="K3225" s="2">
        <v>0</v>
      </c>
      <c r="L3225" s="1"/>
    </row>
    <row r="3226" spans="1:12" x14ac:dyDescent="0.3">
      <c r="A3226" s="1">
        <v>580.19427499999995</v>
      </c>
      <c r="B3226" s="1" t="s">
        <v>2995</v>
      </c>
      <c r="C3226" s="2">
        <v>0</v>
      </c>
      <c r="D3226" s="2">
        <v>0</v>
      </c>
      <c r="E3226" s="2">
        <v>1.5220191909294268E-2</v>
      </c>
      <c r="F3226" s="2">
        <v>1.4364946463375466E-2</v>
      </c>
      <c r="G3226" s="2">
        <v>0</v>
      </c>
      <c r="H3226" s="2">
        <v>0</v>
      </c>
      <c r="I3226" s="2">
        <v>0</v>
      </c>
      <c r="J3226" s="2">
        <v>0</v>
      </c>
      <c r="K3226" s="2">
        <v>0</v>
      </c>
      <c r="L3226" s="1"/>
    </row>
    <row r="3227" spans="1:12" x14ac:dyDescent="0.3">
      <c r="A3227" s="1">
        <v>580.24050380000006</v>
      </c>
      <c r="B3227" s="1" t="s">
        <v>2996</v>
      </c>
      <c r="C3227" s="2">
        <v>0</v>
      </c>
      <c r="D3227" s="2">
        <v>0</v>
      </c>
      <c r="E3227" s="2">
        <v>0</v>
      </c>
      <c r="F3227" s="2">
        <v>0</v>
      </c>
      <c r="G3227" s="2">
        <v>1.3860509691101466E-2</v>
      </c>
      <c r="H3227" s="2">
        <v>0</v>
      </c>
      <c r="I3227" s="2">
        <v>0</v>
      </c>
      <c r="J3227" s="2">
        <v>0</v>
      </c>
      <c r="K3227" s="2">
        <v>0</v>
      </c>
      <c r="L3227" s="1"/>
    </row>
    <row r="3228" spans="1:12" x14ac:dyDescent="0.3">
      <c r="A3228" s="1">
        <v>580.9551136</v>
      </c>
      <c r="B3228" s="1" t="s">
        <v>2997</v>
      </c>
      <c r="C3228" s="2">
        <v>0</v>
      </c>
      <c r="D3228" s="2">
        <v>0</v>
      </c>
      <c r="E3228" s="2">
        <v>0</v>
      </c>
      <c r="F3228" s="2">
        <v>0</v>
      </c>
      <c r="G3228" s="2">
        <v>2.8108967418207498E-2</v>
      </c>
      <c r="H3228" s="2">
        <v>5.6834457413435999E-3</v>
      </c>
      <c r="I3228" s="2">
        <v>0</v>
      </c>
      <c r="J3228" s="2">
        <v>0</v>
      </c>
      <c r="K3228" s="2">
        <v>0</v>
      </c>
      <c r="L3228" s="1"/>
    </row>
    <row r="3229" spans="1:12" x14ac:dyDescent="0.3">
      <c r="A3229" s="1">
        <v>581.02738390000002</v>
      </c>
      <c r="B3229" s="1" t="s">
        <v>2998</v>
      </c>
      <c r="C3229" s="2">
        <v>0</v>
      </c>
      <c r="D3229" s="2">
        <v>0</v>
      </c>
      <c r="E3229" s="2">
        <v>0</v>
      </c>
      <c r="F3229" s="2">
        <v>9.8766933286484997E-3</v>
      </c>
      <c r="G3229" s="2">
        <v>0</v>
      </c>
      <c r="H3229" s="2">
        <v>0</v>
      </c>
      <c r="I3229" s="2">
        <v>0</v>
      </c>
      <c r="J3229" s="2">
        <v>0</v>
      </c>
      <c r="K3229" s="2">
        <v>4.2423272930459865E-3</v>
      </c>
      <c r="L3229" s="1"/>
    </row>
    <row r="3230" spans="1:12" x14ac:dyDescent="0.3">
      <c r="A3230" s="1">
        <v>581.10093810000001</v>
      </c>
      <c r="B3230" s="1" t="s">
        <v>3829</v>
      </c>
      <c r="C3230" s="2">
        <v>0</v>
      </c>
      <c r="D3230" s="2">
        <v>0</v>
      </c>
      <c r="E3230" s="2">
        <v>2.28725937200468E-2</v>
      </c>
      <c r="F3230" s="2">
        <v>8.4245194353699381E-3</v>
      </c>
      <c r="G3230" s="2">
        <v>3.5421301938982436E-2</v>
      </c>
      <c r="H3230" s="2">
        <v>0</v>
      </c>
      <c r="I3230" s="2">
        <v>5.0388900753279765E-2</v>
      </c>
      <c r="J3230" s="2">
        <v>0</v>
      </c>
      <c r="K3230" s="2">
        <v>0</v>
      </c>
      <c r="L3230" s="1"/>
    </row>
    <row r="3231" spans="1:12" x14ac:dyDescent="0.3">
      <c r="A3231" s="1">
        <v>581.12278590000005</v>
      </c>
      <c r="B3231" s="1" t="s">
        <v>2999</v>
      </c>
      <c r="C3231" s="2">
        <v>0</v>
      </c>
      <c r="D3231" s="2">
        <v>4.99454162804588E-3</v>
      </c>
      <c r="E3231" s="2">
        <v>1.2041267639148917E-2</v>
      </c>
      <c r="F3231" s="2">
        <v>0</v>
      </c>
      <c r="G3231" s="2">
        <v>5.8308506075444968E-3</v>
      </c>
      <c r="H3231" s="2">
        <v>0</v>
      </c>
      <c r="I3231" s="2">
        <v>0</v>
      </c>
      <c r="J3231" s="2">
        <v>0</v>
      </c>
      <c r="K3231" s="2">
        <v>0</v>
      </c>
      <c r="L3231" s="1"/>
    </row>
    <row r="3232" spans="1:12" x14ac:dyDescent="0.3">
      <c r="A3232" s="1">
        <v>581.19553780000001</v>
      </c>
      <c r="B3232" s="1" t="s">
        <v>3830</v>
      </c>
      <c r="C3232" s="2">
        <v>5.1942905230606762E-3</v>
      </c>
      <c r="D3232" s="2">
        <v>0</v>
      </c>
      <c r="E3232" s="2">
        <v>0</v>
      </c>
      <c r="F3232" s="2">
        <v>0</v>
      </c>
      <c r="G3232" s="2">
        <v>0</v>
      </c>
      <c r="H3232" s="2">
        <v>0</v>
      </c>
      <c r="I3232" s="2">
        <v>0</v>
      </c>
      <c r="J3232" s="2">
        <v>0</v>
      </c>
      <c r="K3232" s="2">
        <v>0</v>
      </c>
      <c r="L3232" s="1"/>
    </row>
    <row r="3233" spans="1:12" x14ac:dyDescent="0.3">
      <c r="A3233" s="1">
        <v>581.24812599999996</v>
      </c>
      <c r="B3233" s="1" t="s">
        <v>3000</v>
      </c>
      <c r="C3233" s="2">
        <v>0</v>
      </c>
      <c r="D3233" s="2">
        <v>3.7350265340148365E-3</v>
      </c>
      <c r="E3233" s="2">
        <v>0</v>
      </c>
      <c r="F3233" s="2">
        <v>0</v>
      </c>
      <c r="G3233" s="2">
        <v>0</v>
      </c>
      <c r="H3233" s="2">
        <v>1.6462664474319103E-3</v>
      </c>
      <c r="I3233" s="2">
        <v>0</v>
      </c>
      <c r="J3233" s="2">
        <v>0</v>
      </c>
      <c r="K3233" s="2">
        <v>0</v>
      </c>
      <c r="L3233" s="1"/>
    </row>
    <row r="3234" spans="1:12" x14ac:dyDescent="0.3">
      <c r="A3234" s="1">
        <v>581.31280409999999</v>
      </c>
      <c r="B3234" s="1" t="s">
        <v>3001</v>
      </c>
      <c r="C3234" s="2">
        <v>0</v>
      </c>
      <c r="D3234" s="2">
        <v>0</v>
      </c>
      <c r="E3234" s="2">
        <v>0</v>
      </c>
      <c r="F3234" s="2">
        <v>0</v>
      </c>
      <c r="G3234" s="2">
        <v>0</v>
      </c>
      <c r="H3234" s="2">
        <v>1.7664003761653816E-3</v>
      </c>
      <c r="I3234" s="2">
        <v>0</v>
      </c>
      <c r="J3234" s="2">
        <v>0</v>
      </c>
      <c r="K3234" s="2">
        <v>0</v>
      </c>
      <c r="L3234" s="1"/>
    </row>
    <row r="3235" spans="1:12" x14ac:dyDescent="0.3">
      <c r="A3235" s="1">
        <v>581.31598080000003</v>
      </c>
      <c r="B3235" s="1" t="s">
        <v>3002</v>
      </c>
      <c r="C3235" s="2">
        <v>0</v>
      </c>
      <c r="D3235" s="2">
        <v>0</v>
      </c>
      <c r="E3235" s="2">
        <v>0</v>
      </c>
      <c r="F3235" s="2">
        <v>0</v>
      </c>
      <c r="G3235" s="2">
        <v>7.076819272838107E-3</v>
      </c>
      <c r="H3235" s="2">
        <v>0</v>
      </c>
      <c r="I3235" s="2">
        <v>0</v>
      </c>
      <c r="J3235" s="2">
        <v>0</v>
      </c>
      <c r="K3235" s="2">
        <v>0</v>
      </c>
      <c r="L3235" s="1"/>
    </row>
    <row r="3236" spans="1:12" x14ac:dyDescent="0.3">
      <c r="A3236" s="1">
        <v>581.60282059999997</v>
      </c>
      <c r="B3236" s="1" t="s">
        <v>3003</v>
      </c>
      <c r="C3236" s="2">
        <v>0</v>
      </c>
      <c r="D3236" s="2">
        <v>0</v>
      </c>
      <c r="E3236" s="2">
        <v>0</v>
      </c>
      <c r="F3236" s="2">
        <v>0</v>
      </c>
      <c r="G3236" s="2">
        <v>1.4920681112491785E-2</v>
      </c>
      <c r="H3236" s="2">
        <v>0</v>
      </c>
      <c r="I3236" s="2">
        <v>2.0072933771459765E-2</v>
      </c>
      <c r="J3236" s="2">
        <v>0</v>
      </c>
      <c r="K3236" s="2">
        <v>0</v>
      </c>
      <c r="L3236" s="1"/>
    </row>
    <row r="3237" spans="1:12" x14ac:dyDescent="0.3">
      <c r="A3237" s="1">
        <v>582.12500109999996</v>
      </c>
      <c r="B3237" s="1" t="s">
        <v>3004</v>
      </c>
      <c r="C3237" s="2">
        <v>0</v>
      </c>
      <c r="D3237" s="2">
        <v>0</v>
      </c>
      <c r="E3237" s="2">
        <v>0</v>
      </c>
      <c r="F3237" s="2">
        <v>0</v>
      </c>
      <c r="G3237" s="2">
        <v>8.4807003810481799E-3</v>
      </c>
      <c r="H3237" s="2">
        <v>0</v>
      </c>
      <c r="I3237" s="2">
        <v>0</v>
      </c>
      <c r="J3237" s="2">
        <v>0</v>
      </c>
      <c r="K3237" s="2">
        <v>0</v>
      </c>
      <c r="L3237" s="1"/>
    </row>
    <row r="3238" spans="1:12" x14ac:dyDescent="0.3">
      <c r="A3238" s="1">
        <v>582.22705629999996</v>
      </c>
      <c r="B3238" s="1" t="s">
        <v>3831</v>
      </c>
      <c r="C3238" s="2">
        <v>0</v>
      </c>
      <c r="D3238" s="2">
        <v>0</v>
      </c>
      <c r="E3238" s="2">
        <v>0</v>
      </c>
      <c r="F3238" s="2">
        <v>7.8818954993151186E-3</v>
      </c>
      <c r="G3238" s="2">
        <v>0</v>
      </c>
      <c r="H3238" s="2">
        <v>0</v>
      </c>
      <c r="I3238" s="2">
        <v>0</v>
      </c>
      <c r="J3238" s="2">
        <v>0</v>
      </c>
      <c r="K3238" s="2">
        <v>0</v>
      </c>
      <c r="L3238" s="1"/>
    </row>
    <row r="3239" spans="1:12" x14ac:dyDescent="0.3">
      <c r="A3239" s="1">
        <v>582.26592670000002</v>
      </c>
      <c r="B3239" s="1" t="s">
        <v>3832</v>
      </c>
      <c r="C3239" s="2">
        <v>5.1082854093447766E-3</v>
      </c>
      <c r="D3239" s="2">
        <v>0</v>
      </c>
      <c r="E3239" s="2">
        <v>0</v>
      </c>
      <c r="F3239" s="2">
        <v>0</v>
      </c>
      <c r="G3239" s="2">
        <v>0</v>
      </c>
      <c r="H3239" s="2">
        <v>0</v>
      </c>
      <c r="I3239" s="2">
        <v>0</v>
      </c>
      <c r="J3239" s="2">
        <v>0</v>
      </c>
      <c r="K3239" s="2">
        <v>0</v>
      </c>
      <c r="L3239" s="1"/>
    </row>
    <row r="3240" spans="1:12" x14ac:dyDescent="0.3">
      <c r="A3240" s="1">
        <v>582.3759086</v>
      </c>
      <c r="B3240" s="1" t="s">
        <v>3005</v>
      </c>
      <c r="C3240" s="2">
        <v>0</v>
      </c>
      <c r="D3240" s="2">
        <v>0</v>
      </c>
      <c r="E3240" s="2">
        <v>5.413405521232084E-3</v>
      </c>
      <c r="F3240" s="2">
        <v>0</v>
      </c>
      <c r="G3240" s="2">
        <v>0</v>
      </c>
      <c r="H3240" s="2">
        <v>0</v>
      </c>
      <c r="I3240" s="2">
        <v>0</v>
      </c>
      <c r="J3240" s="2">
        <v>0</v>
      </c>
      <c r="K3240" s="2">
        <v>0</v>
      </c>
      <c r="L3240" s="1"/>
    </row>
    <row r="3241" spans="1:12" x14ac:dyDescent="0.3">
      <c r="A3241" s="1">
        <v>582.95176479999998</v>
      </c>
      <c r="B3241" s="1" t="s">
        <v>3006</v>
      </c>
      <c r="C3241" s="2">
        <v>0</v>
      </c>
      <c r="D3241" s="2">
        <v>0</v>
      </c>
      <c r="E3241" s="2">
        <v>0</v>
      </c>
      <c r="F3241" s="2">
        <v>0</v>
      </c>
      <c r="G3241" s="2">
        <v>2.8029604917935869E-2</v>
      </c>
      <c r="H3241" s="2">
        <v>5.8273688478817165E-3</v>
      </c>
      <c r="I3241" s="2">
        <v>0</v>
      </c>
      <c r="J3241" s="2">
        <v>0</v>
      </c>
      <c r="K3241" s="2">
        <v>0</v>
      </c>
      <c r="L3241" s="1"/>
    </row>
    <row r="3242" spans="1:12" x14ac:dyDescent="0.3">
      <c r="A3242" s="1">
        <v>582.9732818</v>
      </c>
      <c r="B3242" s="1" t="s">
        <v>3007</v>
      </c>
      <c r="C3242" s="2">
        <v>0</v>
      </c>
      <c r="D3242" s="2">
        <v>0</v>
      </c>
      <c r="E3242" s="2">
        <v>1.4642356495905133E-2</v>
      </c>
      <c r="F3242" s="2">
        <v>6.981929203733854E-3</v>
      </c>
      <c r="G3242" s="2">
        <v>0</v>
      </c>
      <c r="H3242" s="2">
        <v>4.8458265549618665E-3</v>
      </c>
      <c r="I3242" s="2">
        <v>0</v>
      </c>
      <c r="J3242" s="2">
        <v>0</v>
      </c>
      <c r="K3242" s="2">
        <v>0</v>
      </c>
      <c r="L3242" s="1"/>
    </row>
    <row r="3243" spans="1:12" x14ac:dyDescent="0.3">
      <c r="A3243" s="1">
        <v>583.11485519999997</v>
      </c>
      <c r="B3243" s="1" t="s">
        <v>3008</v>
      </c>
      <c r="C3243" s="2">
        <v>0</v>
      </c>
      <c r="D3243" s="2">
        <v>0</v>
      </c>
      <c r="E3243" s="2">
        <v>3.0168928538333629E-2</v>
      </c>
      <c r="F3243" s="2">
        <v>5.2412154756586338E-2</v>
      </c>
      <c r="G3243" s="2">
        <v>2.437170094038647E-2</v>
      </c>
      <c r="H3243" s="2">
        <v>0</v>
      </c>
      <c r="I3243" s="2">
        <v>1.5463274697680834E-2</v>
      </c>
      <c r="J3243" s="2">
        <v>0</v>
      </c>
      <c r="K3243" s="2">
        <v>0</v>
      </c>
      <c r="L3243" s="1"/>
    </row>
    <row r="3244" spans="1:12" x14ac:dyDescent="0.3">
      <c r="A3244" s="1">
        <v>584.11814730000003</v>
      </c>
      <c r="B3244" s="1" t="s">
        <v>3009</v>
      </c>
      <c r="C3244" s="2">
        <v>0</v>
      </c>
      <c r="D3244" s="2">
        <v>0</v>
      </c>
      <c r="E3244" s="2">
        <v>0</v>
      </c>
      <c r="F3244" s="2">
        <v>1.2209918083761366E-2</v>
      </c>
      <c r="G3244" s="2">
        <v>0</v>
      </c>
      <c r="H3244" s="2">
        <v>0</v>
      </c>
      <c r="I3244" s="2">
        <v>0</v>
      </c>
      <c r="J3244" s="2">
        <v>0</v>
      </c>
      <c r="K3244" s="2">
        <v>0</v>
      </c>
      <c r="L3244" s="1"/>
    </row>
    <row r="3245" spans="1:12" x14ac:dyDescent="0.3">
      <c r="A3245" s="1">
        <v>584.43220140000005</v>
      </c>
      <c r="B3245" s="1" t="s">
        <v>3010</v>
      </c>
      <c r="C3245" s="2">
        <v>0</v>
      </c>
      <c r="D3245" s="2">
        <v>0</v>
      </c>
      <c r="E3245" s="2">
        <v>0</v>
      </c>
      <c r="F3245" s="2">
        <v>0</v>
      </c>
      <c r="G3245" s="2">
        <v>0</v>
      </c>
      <c r="H3245" s="2">
        <v>2.4066100542855652E-3</v>
      </c>
      <c r="I3245" s="2">
        <v>0</v>
      </c>
      <c r="J3245" s="2">
        <v>0</v>
      </c>
      <c r="K3245" s="2">
        <v>0</v>
      </c>
      <c r="L3245" s="1"/>
    </row>
    <row r="3246" spans="1:12" x14ac:dyDescent="0.3">
      <c r="A3246" s="1">
        <v>584.94932889999995</v>
      </c>
      <c r="B3246" s="1" t="s">
        <v>3011</v>
      </c>
      <c r="C3246" s="2">
        <v>0</v>
      </c>
      <c r="D3246" s="2">
        <v>0</v>
      </c>
      <c r="E3246" s="2">
        <v>0</v>
      </c>
      <c r="F3246" s="2">
        <v>0</v>
      </c>
      <c r="G3246" s="2">
        <v>8.569108010294044E-3</v>
      </c>
      <c r="H3246" s="2">
        <v>0</v>
      </c>
      <c r="I3246" s="2">
        <v>0</v>
      </c>
      <c r="J3246" s="2">
        <v>0</v>
      </c>
      <c r="K3246" s="2">
        <v>0</v>
      </c>
      <c r="L3246" s="1"/>
    </row>
    <row r="3247" spans="1:12" x14ac:dyDescent="0.3">
      <c r="A3247" s="1">
        <v>584.97035760000006</v>
      </c>
      <c r="B3247" s="1" t="s">
        <v>3012</v>
      </c>
      <c r="C3247" s="2">
        <v>5.00550266861157E-3</v>
      </c>
      <c r="D3247" s="2">
        <v>3.6148719656545134E-3</v>
      </c>
      <c r="E3247" s="2">
        <v>1.4180852152826599E-2</v>
      </c>
      <c r="F3247" s="2">
        <v>0</v>
      </c>
      <c r="G3247" s="2">
        <v>0</v>
      </c>
      <c r="H3247" s="2">
        <v>5.0654266601886169E-3</v>
      </c>
      <c r="I3247" s="2">
        <v>0</v>
      </c>
      <c r="J3247" s="2">
        <v>0</v>
      </c>
      <c r="K3247" s="2">
        <v>0</v>
      </c>
      <c r="L3247" s="1"/>
    </row>
    <row r="3248" spans="1:12" x14ac:dyDescent="0.3">
      <c r="A3248" s="1">
        <v>584.983158</v>
      </c>
      <c r="B3248" s="1" t="s">
        <v>3013</v>
      </c>
      <c r="C3248" s="2">
        <v>0</v>
      </c>
      <c r="D3248" s="2">
        <v>0</v>
      </c>
      <c r="E3248" s="2">
        <v>6.7439031635587107E-3</v>
      </c>
      <c r="F3248" s="2">
        <v>0</v>
      </c>
      <c r="G3248" s="2">
        <v>0</v>
      </c>
      <c r="H3248" s="2">
        <v>0</v>
      </c>
      <c r="I3248" s="2">
        <v>0</v>
      </c>
      <c r="J3248" s="2">
        <v>0</v>
      </c>
      <c r="K3248" s="2">
        <v>0</v>
      </c>
      <c r="L3248" s="1"/>
    </row>
    <row r="3249" spans="1:12" x14ac:dyDescent="0.3">
      <c r="A3249" s="1">
        <v>585.16610609999998</v>
      </c>
      <c r="B3249" s="1" t="s">
        <v>3014</v>
      </c>
      <c r="C3249" s="2">
        <v>0</v>
      </c>
      <c r="D3249" s="2">
        <v>0</v>
      </c>
      <c r="E3249" s="2">
        <v>0</v>
      </c>
      <c r="F3249" s="2">
        <v>0</v>
      </c>
      <c r="G3249" s="2">
        <v>0</v>
      </c>
      <c r="H3249" s="2">
        <v>0</v>
      </c>
      <c r="I3249" s="2">
        <v>0</v>
      </c>
      <c r="J3249" s="2">
        <v>0</v>
      </c>
      <c r="K3249" s="2">
        <v>4.2971471927675366E-3</v>
      </c>
      <c r="L3249" s="1"/>
    </row>
    <row r="3250" spans="1:12" x14ac:dyDescent="0.3">
      <c r="A3250" s="1">
        <v>585.23937609999996</v>
      </c>
      <c r="B3250" s="1" t="s">
        <v>3015</v>
      </c>
      <c r="C3250" s="2">
        <v>0</v>
      </c>
      <c r="D3250" s="2">
        <v>1.2277834343022584E-2</v>
      </c>
      <c r="E3250" s="2">
        <v>0</v>
      </c>
      <c r="F3250" s="2">
        <v>0</v>
      </c>
      <c r="G3250" s="2">
        <v>0</v>
      </c>
      <c r="H3250" s="2">
        <v>3.6754639481441052E-3</v>
      </c>
      <c r="I3250" s="2">
        <v>0</v>
      </c>
      <c r="J3250" s="2">
        <v>0</v>
      </c>
      <c r="K3250" s="2">
        <v>0</v>
      </c>
      <c r="L3250" s="1"/>
    </row>
    <row r="3251" spans="1:12" x14ac:dyDescent="0.3">
      <c r="A3251" s="1">
        <v>586.13854200000003</v>
      </c>
      <c r="B3251" s="1" t="s">
        <v>3833</v>
      </c>
      <c r="C3251" s="2">
        <v>0</v>
      </c>
      <c r="D3251" s="2">
        <v>0</v>
      </c>
      <c r="E3251" s="2">
        <v>0</v>
      </c>
      <c r="F3251" s="2">
        <v>0</v>
      </c>
      <c r="G3251" s="2">
        <v>7.9168361530823402E-3</v>
      </c>
      <c r="H3251" s="2">
        <v>0</v>
      </c>
      <c r="I3251" s="2">
        <v>0</v>
      </c>
      <c r="J3251" s="2">
        <v>0</v>
      </c>
      <c r="K3251" s="2">
        <v>0</v>
      </c>
      <c r="L3251" s="1"/>
    </row>
    <row r="3252" spans="1:12" x14ac:dyDescent="0.3">
      <c r="A3252" s="1">
        <v>586.1855147</v>
      </c>
      <c r="B3252" s="1" t="s">
        <v>3016</v>
      </c>
      <c r="C3252" s="2">
        <v>0</v>
      </c>
      <c r="D3252" s="2">
        <v>0</v>
      </c>
      <c r="E3252" s="2">
        <v>0</v>
      </c>
      <c r="F3252" s="2">
        <v>0</v>
      </c>
      <c r="G3252" s="2">
        <v>0</v>
      </c>
      <c r="H3252" s="2">
        <v>2.4848616153870969E-3</v>
      </c>
      <c r="I3252" s="2">
        <v>0</v>
      </c>
      <c r="J3252" s="2">
        <v>0</v>
      </c>
      <c r="K3252" s="2">
        <v>0</v>
      </c>
      <c r="L3252" s="1"/>
    </row>
    <row r="3253" spans="1:12" x14ac:dyDescent="0.3">
      <c r="A3253" s="1">
        <v>586.29912220000006</v>
      </c>
      <c r="B3253" s="1" t="s">
        <v>3834</v>
      </c>
      <c r="C3253" s="2">
        <v>5.2861021559618632E-3</v>
      </c>
      <c r="D3253" s="2">
        <v>0</v>
      </c>
      <c r="E3253" s="2">
        <v>0</v>
      </c>
      <c r="F3253" s="2">
        <v>0</v>
      </c>
      <c r="G3253" s="2">
        <v>0</v>
      </c>
      <c r="H3253" s="2">
        <v>0</v>
      </c>
      <c r="I3253" s="2">
        <v>0</v>
      </c>
      <c r="J3253" s="2">
        <v>0</v>
      </c>
      <c r="K3253" s="2">
        <v>0</v>
      </c>
      <c r="L3253" s="1"/>
    </row>
    <row r="3254" spans="1:12" x14ac:dyDescent="0.3">
      <c r="A3254" s="1">
        <v>587.00565089999998</v>
      </c>
      <c r="B3254" s="1" t="s">
        <v>3017</v>
      </c>
      <c r="C3254" s="2">
        <v>0</v>
      </c>
      <c r="D3254" s="2">
        <v>0</v>
      </c>
      <c r="E3254" s="2">
        <v>0</v>
      </c>
      <c r="F3254" s="2">
        <v>0</v>
      </c>
      <c r="G3254" s="2">
        <v>5.1132572581205436E-3</v>
      </c>
      <c r="H3254" s="2">
        <v>0</v>
      </c>
      <c r="I3254" s="2">
        <v>0</v>
      </c>
      <c r="J3254" s="2">
        <v>0</v>
      </c>
      <c r="K3254" s="2">
        <v>0</v>
      </c>
      <c r="L3254" s="1"/>
    </row>
    <row r="3255" spans="1:12" x14ac:dyDescent="0.3">
      <c r="A3255" s="1">
        <v>587.08200269999998</v>
      </c>
      <c r="B3255" s="1" t="s">
        <v>3018</v>
      </c>
      <c r="C3255" s="2">
        <v>0</v>
      </c>
      <c r="D3255" s="2">
        <v>0</v>
      </c>
      <c r="E3255" s="2">
        <v>0</v>
      </c>
      <c r="F3255" s="2">
        <v>0</v>
      </c>
      <c r="G3255" s="2">
        <v>3.4750623292412399E-3</v>
      </c>
      <c r="H3255" s="2">
        <v>0</v>
      </c>
      <c r="I3255" s="2">
        <v>0</v>
      </c>
      <c r="J3255" s="2">
        <v>0</v>
      </c>
      <c r="K3255" s="2">
        <v>0</v>
      </c>
      <c r="L3255" s="1"/>
    </row>
    <row r="3256" spans="1:12" x14ac:dyDescent="0.3">
      <c r="A3256" s="1">
        <v>587.09996000000001</v>
      </c>
      <c r="B3256" s="1" t="s">
        <v>3835</v>
      </c>
      <c r="C3256" s="2">
        <v>0</v>
      </c>
      <c r="D3256" s="2">
        <v>0</v>
      </c>
      <c r="E3256" s="2">
        <v>0</v>
      </c>
      <c r="F3256" s="2">
        <v>0</v>
      </c>
      <c r="G3256" s="2">
        <v>0</v>
      </c>
      <c r="H3256" s="2">
        <v>0</v>
      </c>
      <c r="I3256" s="2">
        <v>0</v>
      </c>
      <c r="J3256" s="2">
        <v>1.5297326346753235E-2</v>
      </c>
      <c r="K3256" s="2">
        <v>0</v>
      </c>
      <c r="L3256" s="1"/>
    </row>
    <row r="3257" spans="1:12" x14ac:dyDescent="0.3">
      <c r="A3257" s="1">
        <v>587.27724450000005</v>
      </c>
      <c r="B3257" s="1" t="s">
        <v>3019</v>
      </c>
      <c r="C3257" s="2">
        <v>0</v>
      </c>
      <c r="D3257" s="2">
        <v>0</v>
      </c>
      <c r="E3257" s="2">
        <v>0</v>
      </c>
      <c r="F3257" s="2">
        <v>0</v>
      </c>
      <c r="G3257" s="2">
        <v>0</v>
      </c>
      <c r="H3257" s="2">
        <v>5.200104031808179E-3</v>
      </c>
      <c r="I3257" s="2">
        <v>0</v>
      </c>
      <c r="J3257" s="2">
        <v>0</v>
      </c>
      <c r="K3257" s="2">
        <v>0</v>
      </c>
      <c r="L3257" s="1"/>
    </row>
    <row r="3258" spans="1:12" x14ac:dyDescent="0.3">
      <c r="A3258" s="1">
        <v>587.29197899999997</v>
      </c>
      <c r="B3258" s="1" t="s">
        <v>3836</v>
      </c>
      <c r="C3258" s="2">
        <v>6.0859004720710133E-3</v>
      </c>
      <c r="D3258" s="2">
        <v>0</v>
      </c>
      <c r="E3258" s="2">
        <v>0</v>
      </c>
      <c r="F3258" s="2">
        <v>0</v>
      </c>
      <c r="G3258" s="2">
        <v>0</v>
      </c>
      <c r="H3258" s="2">
        <v>0</v>
      </c>
      <c r="I3258" s="2">
        <v>0</v>
      </c>
      <c r="J3258" s="2">
        <v>0</v>
      </c>
      <c r="K3258" s="2">
        <v>0</v>
      </c>
      <c r="L3258" s="1"/>
    </row>
    <row r="3259" spans="1:12" x14ac:dyDescent="0.3">
      <c r="A3259" s="1">
        <v>587.32828289999998</v>
      </c>
      <c r="B3259" s="1" t="s">
        <v>3020</v>
      </c>
      <c r="C3259" s="2">
        <v>0</v>
      </c>
      <c r="D3259" s="2">
        <v>5.75553641152423E-3</v>
      </c>
      <c r="E3259" s="2">
        <v>0</v>
      </c>
      <c r="F3259" s="2">
        <v>0</v>
      </c>
      <c r="G3259" s="2">
        <v>0</v>
      </c>
      <c r="H3259" s="2">
        <v>1.6374526396595666E-3</v>
      </c>
      <c r="I3259" s="2">
        <v>0</v>
      </c>
      <c r="J3259" s="2">
        <v>0</v>
      </c>
      <c r="K3259" s="2">
        <v>0</v>
      </c>
      <c r="L3259" s="1"/>
    </row>
    <row r="3260" spans="1:12" x14ac:dyDescent="0.3">
      <c r="A3260" s="1">
        <v>588.1085382</v>
      </c>
      <c r="B3260" s="1" t="s">
        <v>3021</v>
      </c>
      <c r="C3260" s="2">
        <v>0</v>
      </c>
      <c r="D3260" s="2">
        <v>0</v>
      </c>
      <c r="E3260" s="2">
        <v>0</v>
      </c>
      <c r="F3260" s="2">
        <v>0</v>
      </c>
      <c r="G3260" s="2">
        <v>1.7354912397088921E-2</v>
      </c>
      <c r="H3260" s="2">
        <v>0</v>
      </c>
      <c r="I3260" s="2">
        <v>5.4511914065547895E-2</v>
      </c>
      <c r="J3260" s="2">
        <v>0</v>
      </c>
      <c r="K3260" s="2">
        <v>0</v>
      </c>
      <c r="L3260" s="1"/>
    </row>
    <row r="3261" spans="1:12" x14ac:dyDescent="0.3">
      <c r="A3261" s="1">
        <v>588.26093600000002</v>
      </c>
      <c r="B3261" s="1" t="s">
        <v>3022</v>
      </c>
      <c r="C3261" s="2">
        <v>0</v>
      </c>
      <c r="D3261" s="2">
        <v>0</v>
      </c>
      <c r="E3261" s="2">
        <v>0</v>
      </c>
      <c r="F3261" s="2">
        <v>0</v>
      </c>
      <c r="G3261" s="2">
        <v>0</v>
      </c>
      <c r="H3261" s="2">
        <v>3.688626204217272E-3</v>
      </c>
      <c r="I3261" s="2">
        <v>0</v>
      </c>
      <c r="J3261" s="2">
        <v>0</v>
      </c>
      <c r="K3261" s="2">
        <v>0</v>
      </c>
      <c r="L3261" s="1"/>
    </row>
    <row r="3262" spans="1:12" x14ac:dyDescent="0.3">
      <c r="A3262" s="1">
        <v>589.08559000000002</v>
      </c>
      <c r="B3262" s="1" t="s">
        <v>3023</v>
      </c>
      <c r="C3262" s="2">
        <v>0</v>
      </c>
      <c r="D3262" s="2">
        <v>0</v>
      </c>
      <c r="E3262" s="2">
        <v>0</v>
      </c>
      <c r="F3262" s="2">
        <v>0</v>
      </c>
      <c r="G3262" s="2">
        <v>0</v>
      </c>
      <c r="H3262" s="2">
        <v>0</v>
      </c>
      <c r="I3262" s="2">
        <v>0</v>
      </c>
      <c r="J3262" s="2">
        <v>2.2229324709111764E-2</v>
      </c>
      <c r="K3262" s="2">
        <v>0</v>
      </c>
      <c r="L3262" s="1"/>
    </row>
    <row r="3263" spans="1:12" x14ac:dyDescent="0.3">
      <c r="A3263" s="1">
        <v>589.10763499999996</v>
      </c>
      <c r="B3263" s="1" t="s">
        <v>3024</v>
      </c>
      <c r="C3263" s="2">
        <v>0</v>
      </c>
      <c r="D3263" s="2">
        <v>0</v>
      </c>
      <c r="E3263" s="2">
        <v>0</v>
      </c>
      <c r="F3263" s="2">
        <v>8.7508514085088678E-3</v>
      </c>
      <c r="G3263" s="2">
        <v>0</v>
      </c>
      <c r="H3263" s="2">
        <v>0</v>
      </c>
      <c r="I3263" s="2">
        <v>0</v>
      </c>
      <c r="J3263" s="2">
        <v>0</v>
      </c>
      <c r="K3263" s="2">
        <v>0</v>
      </c>
      <c r="L3263" s="1"/>
    </row>
    <row r="3264" spans="1:12" x14ac:dyDescent="0.3">
      <c r="A3264" s="1">
        <v>589.1767681</v>
      </c>
      <c r="B3264" s="1" t="s">
        <v>3025</v>
      </c>
      <c r="C3264" s="2">
        <v>0</v>
      </c>
      <c r="D3264" s="2">
        <v>0</v>
      </c>
      <c r="E3264" s="2">
        <v>0</v>
      </c>
      <c r="F3264" s="2">
        <v>0</v>
      </c>
      <c r="G3264" s="2">
        <v>8.3330225341781763E-3</v>
      </c>
      <c r="H3264" s="2">
        <v>0</v>
      </c>
      <c r="I3264" s="2">
        <v>9.6983174375718673E-3</v>
      </c>
      <c r="J3264" s="2">
        <v>0</v>
      </c>
      <c r="K3264" s="2">
        <v>6.9726866424994665E-3</v>
      </c>
      <c r="L3264" s="1"/>
    </row>
    <row r="3265" spans="1:12" x14ac:dyDescent="0.3">
      <c r="A3265" s="1">
        <v>589.21376029999999</v>
      </c>
      <c r="B3265" s="1" t="s">
        <v>3026</v>
      </c>
      <c r="C3265" s="2">
        <v>7.5244258406399712E-3</v>
      </c>
      <c r="D3265" s="2">
        <v>0</v>
      </c>
      <c r="E3265" s="2">
        <v>0</v>
      </c>
      <c r="F3265" s="2">
        <v>0</v>
      </c>
      <c r="G3265" s="2">
        <v>0</v>
      </c>
      <c r="H3265" s="2">
        <v>0</v>
      </c>
      <c r="I3265" s="2">
        <v>0</v>
      </c>
      <c r="J3265" s="2">
        <v>0</v>
      </c>
      <c r="K3265" s="2">
        <v>0</v>
      </c>
      <c r="L3265" s="1"/>
    </row>
    <row r="3266" spans="1:12" x14ac:dyDescent="0.3">
      <c r="A3266" s="1">
        <v>589.37515670000005</v>
      </c>
      <c r="B3266" s="1" t="s">
        <v>3027</v>
      </c>
      <c r="C3266" s="2">
        <v>0</v>
      </c>
      <c r="D3266" s="2">
        <v>0</v>
      </c>
      <c r="E3266" s="2">
        <v>0</v>
      </c>
      <c r="F3266" s="2">
        <v>0</v>
      </c>
      <c r="G3266" s="2">
        <v>0</v>
      </c>
      <c r="H3266" s="2">
        <v>2.1194753673612304E-3</v>
      </c>
      <c r="I3266" s="2">
        <v>0</v>
      </c>
      <c r="J3266" s="2">
        <v>0</v>
      </c>
      <c r="K3266" s="2">
        <v>0</v>
      </c>
      <c r="L3266" s="1"/>
    </row>
    <row r="3267" spans="1:12" x14ac:dyDescent="0.3">
      <c r="A3267" s="1">
        <v>590.10639249999997</v>
      </c>
      <c r="B3267" s="1" t="s">
        <v>3837</v>
      </c>
      <c r="C3267" s="2">
        <v>0</v>
      </c>
      <c r="D3267" s="2">
        <v>0</v>
      </c>
      <c r="E3267" s="2">
        <v>0</v>
      </c>
      <c r="F3267" s="2">
        <v>0</v>
      </c>
      <c r="G3267" s="2">
        <v>3.1936697450933534E-2</v>
      </c>
      <c r="H3267" s="2">
        <v>0</v>
      </c>
      <c r="I3267" s="2">
        <v>1.4728016257154664E-2</v>
      </c>
      <c r="J3267" s="2">
        <v>0</v>
      </c>
      <c r="K3267" s="2">
        <v>0</v>
      </c>
      <c r="L3267" s="1"/>
    </row>
    <row r="3268" spans="1:12" x14ac:dyDescent="0.3">
      <c r="A3268" s="1">
        <v>590.11501099999998</v>
      </c>
      <c r="B3268" s="1" t="s">
        <v>3028</v>
      </c>
      <c r="C3268" s="2">
        <v>5.8584635894540068E-3</v>
      </c>
      <c r="D3268" s="2">
        <v>0</v>
      </c>
      <c r="E3268" s="2">
        <v>0</v>
      </c>
      <c r="F3268" s="2">
        <v>0</v>
      </c>
      <c r="G3268" s="2">
        <v>0</v>
      </c>
      <c r="H3268" s="2">
        <v>0</v>
      </c>
      <c r="I3268" s="2">
        <v>0</v>
      </c>
      <c r="J3268" s="2">
        <v>0</v>
      </c>
      <c r="K3268" s="2">
        <v>0</v>
      </c>
      <c r="L3268" s="1"/>
    </row>
    <row r="3269" spans="1:12" x14ac:dyDescent="0.3">
      <c r="A3269" s="1">
        <v>590.62468699999999</v>
      </c>
      <c r="B3269" s="1" t="s">
        <v>3838</v>
      </c>
      <c r="C3269" s="2">
        <v>0</v>
      </c>
      <c r="D3269" s="2">
        <v>0</v>
      </c>
      <c r="E3269" s="2">
        <v>0</v>
      </c>
      <c r="F3269" s="2">
        <v>0</v>
      </c>
      <c r="G3269" s="2">
        <v>0</v>
      </c>
      <c r="H3269" s="2">
        <v>4.4296770500431466E-2</v>
      </c>
      <c r="I3269" s="2">
        <v>0</v>
      </c>
      <c r="J3269" s="2">
        <v>0</v>
      </c>
      <c r="K3269" s="2">
        <v>0</v>
      </c>
      <c r="L3269" s="1"/>
    </row>
    <row r="3270" spans="1:12" x14ac:dyDescent="0.3">
      <c r="A3270" s="1">
        <v>591.15670050000006</v>
      </c>
      <c r="B3270" s="1" t="s">
        <v>3029</v>
      </c>
      <c r="C3270" s="2">
        <v>1.0778807819001266E-2</v>
      </c>
      <c r="D3270" s="2">
        <v>2.9476819387272302E-3</v>
      </c>
      <c r="E3270" s="2">
        <v>1.5843832162363833E-2</v>
      </c>
      <c r="F3270" s="2">
        <v>0</v>
      </c>
      <c r="G3270" s="2">
        <v>0</v>
      </c>
      <c r="H3270" s="2">
        <v>7.1700448341591857E-3</v>
      </c>
      <c r="I3270" s="2">
        <v>0</v>
      </c>
      <c r="J3270" s="2">
        <v>0</v>
      </c>
      <c r="K3270" s="2">
        <v>0</v>
      </c>
      <c r="L3270" s="1"/>
    </row>
    <row r="3271" spans="1:12" x14ac:dyDescent="0.3">
      <c r="A3271" s="1">
        <v>591.24843880000003</v>
      </c>
      <c r="B3271" s="1" t="s">
        <v>3030</v>
      </c>
      <c r="C3271" s="2">
        <v>0</v>
      </c>
      <c r="D3271" s="2">
        <v>0</v>
      </c>
      <c r="E3271" s="2">
        <v>0</v>
      </c>
      <c r="F3271" s="2">
        <v>0</v>
      </c>
      <c r="G3271" s="2">
        <v>0</v>
      </c>
      <c r="H3271" s="2">
        <v>0</v>
      </c>
      <c r="I3271" s="2">
        <v>0.10078361341464633</v>
      </c>
      <c r="J3271" s="2">
        <v>0</v>
      </c>
      <c r="K3271" s="2">
        <v>0</v>
      </c>
      <c r="L3271" s="1"/>
    </row>
    <row r="3272" spans="1:12" x14ac:dyDescent="0.3">
      <c r="A3272" s="1">
        <v>592.09217109999997</v>
      </c>
      <c r="B3272" s="1" t="s">
        <v>3031</v>
      </c>
      <c r="C3272" s="2">
        <v>0</v>
      </c>
      <c r="D3272" s="2">
        <v>0</v>
      </c>
      <c r="E3272" s="2">
        <v>0</v>
      </c>
      <c r="F3272" s="2">
        <v>0</v>
      </c>
      <c r="G3272" s="2">
        <v>2.7205653029617333E-2</v>
      </c>
      <c r="H3272" s="2">
        <v>0</v>
      </c>
      <c r="I3272" s="2">
        <v>5.1999938837294001E-2</v>
      </c>
      <c r="J3272" s="2">
        <v>0</v>
      </c>
      <c r="K3272" s="2">
        <v>0</v>
      </c>
      <c r="L3272" s="1"/>
    </row>
    <row r="3273" spans="1:12" x14ac:dyDescent="0.3">
      <c r="A3273" s="1">
        <v>592.10767669999996</v>
      </c>
      <c r="B3273" s="1" t="s">
        <v>3032</v>
      </c>
      <c r="C3273" s="2">
        <v>0</v>
      </c>
      <c r="D3273" s="2">
        <v>0</v>
      </c>
      <c r="E3273" s="2">
        <v>0</v>
      </c>
      <c r="F3273" s="2">
        <v>0</v>
      </c>
      <c r="G3273" s="2">
        <v>5.26545219294694E-3</v>
      </c>
      <c r="H3273" s="2">
        <v>0</v>
      </c>
      <c r="I3273" s="2">
        <v>0</v>
      </c>
      <c r="J3273" s="2">
        <v>0</v>
      </c>
      <c r="K3273" s="2">
        <v>0</v>
      </c>
      <c r="L3273" s="1"/>
    </row>
    <row r="3274" spans="1:12" x14ac:dyDescent="0.3">
      <c r="A3274" s="1">
        <v>592.19341250000002</v>
      </c>
      <c r="B3274" s="1" t="s">
        <v>3033</v>
      </c>
      <c r="C3274" s="2">
        <v>0</v>
      </c>
      <c r="D3274" s="2">
        <v>0</v>
      </c>
      <c r="E3274" s="2">
        <v>0</v>
      </c>
      <c r="F3274" s="2">
        <v>0</v>
      </c>
      <c r="G3274" s="2">
        <v>0</v>
      </c>
      <c r="H3274" s="2">
        <v>2.1525044380191634E-3</v>
      </c>
      <c r="I3274" s="2">
        <v>0</v>
      </c>
      <c r="J3274" s="2">
        <v>0</v>
      </c>
      <c r="K3274" s="2">
        <v>0</v>
      </c>
      <c r="L3274" s="1"/>
    </row>
    <row r="3275" spans="1:12" x14ac:dyDescent="0.3">
      <c r="A3275" s="1">
        <v>592.24299199999996</v>
      </c>
      <c r="B3275" s="1" t="s">
        <v>3839</v>
      </c>
      <c r="C3275" s="2">
        <v>0</v>
      </c>
      <c r="D3275" s="2">
        <v>0</v>
      </c>
      <c r="E3275" s="2">
        <v>0</v>
      </c>
      <c r="F3275" s="2">
        <v>0</v>
      </c>
      <c r="G3275" s="2">
        <v>0</v>
      </c>
      <c r="H3275" s="2">
        <v>0</v>
      </c>
      <c r="I3275" s="2">
        <v>0</v>
      </c>
      <c r="J3275" s="2">
        <v>0</v>
      </c>
      <c r="K3275" s="2">
        <v>3.9909758918525899E-3</v>
      </c>
      <c r="L3275" s="1"/>
    </row>
    <row r="3276" spans="1:12" x14ac:dyDescent="0.3">
      <c r="A3276" s="1">
        <v>592.94809180000004</v>
      </c>
      <c r="B3276" s="1" t="s">
        <v>3034</v>
      </c>
      <c r="C3276" s="2">
        <v>0</v>
      </c>
      <c r="D3276" s="2">
        <v>0</v>
      </c>
      <c r="E3276" s="2">
        <v>1.4457432720193E-2</v>
      </c>
      <c r="F3276" s="2">
        <v>2.3006765267283801E-2</v>
      </c>
      <c r="G3276" s="2">
        <v>1.2101123684701698E-2</v>
      </c>
      <c r="H3276" s="2">
        <v>0</v>
      </c>
      <c r="I3276" s="2">
        <v>0</v>
      </c>
      <c r="J3276" s="2">
        <v>0</v>
      </c>
      <c r="K3276" s="2">
        <v>9.6671577485880969E-3</v>
      </c>
      <c r="L3276" s="1"/>
    </row>
    <row r="3277" spans="1:12" x14ac:dyDescent="0.3">
      <c r="A3277" s="1">
        <v>593.08973349999997</v>
      </c>
      <c r="B3277" s="1" t="s">
        <v>3035</v>
      </c>
      <c r="C3277" s="2">
        <v>0</v>
      </c>
      <c r="D3277" s="2">
        <v>5.578944575642183E-3</v>
      </c>
      <c r="E3277" s="2">
        <v>9.5744434365382328E-3</v>
      </c>
      <c r="F3277" s="2">
        <v>0</v>
      </c>
      <c r="G3277" s="2">
        <v>1.6358834409544536E-2</v>
      </c>
      <c r="H3277" s="2">
        <v>3.6484178723918017E-3</v>
      </c>
      <c r="I3277" s="2">
        <v>0</v>
      </c>
      <c r="J3277" s="2">
        <v>0</v>
      </c>
      <c r="K3277" s="2">
        <v>0</v>
      </c>
      <c r="L3277" s="1"/>
    </row>
    <row r="3278" spans="1:12" x14ac:dyDescent="0.3">
      <c r="A3278" s="1">
        <v>593.13239859999999</v>
      </c>
      <c r="B3278" s="1" t="s">
        <v>3036</v>
      </c>
      <c r="C3278" s="2">
        <v>1.1977512429059768E-2</v>
      </c>
      <c r="D3278" s="2">
        <v>4.8610969629607793E-3</v>
      </c>
      <c r="E3278" s="2">
        <v>8.0351705496035722E-3</v>
      </c>
      <c r="F3278" s="2">
        <v>0</v>
      </c>
      <c r="G3278" s="2">
        <v>5.124513996596307E-3</v>
      </c>
      <c r="H3278" s="2">
        <v>0</v>
      </c>
      <c r="I3278" s="2">
        <v>0</v>
      </c>
      <c r="J3278" s="2">
        <v>0</v>
      </c>
      <c r="K3278" s="2">
        <v>0</v>
      </c>
      <c r="L3278" s="1"/>
    </row>
    <row r="3279" spans="1:12" x14ac:dyDescent="0.3">
      <c r="A3279" s="1">
        <v>593.14381000000003</v>
      </c>
      <c r="B3279" s="1" t="s">
        <v>3037</v>
      </c>
      <c r="C3279" s="2">
        <v>0</v>
      </c>
      <c r="D3279" s="2">
        <v>0</v>
      </c>
      <c r="E3279" s="2">
        <v>0</v>
      </c>
      <c r="F3279" s="2">
        <v>0</v>
      </c>
      <c r="G3279" s="2">
        <v>0</v>
      </c>
      <c r="H3279" s="2">
        <v>0</v>
      </c>
      <c r="I3279" s="2">
        <v>0</v>
      </c>
      <c r="J3279" s="2">
        <v>0</v>
      </c>
      <c r="K3279" s="2">
        <v>8.8674003011080093E-3</v>
      </c>
      <c r="L3279" s="1"/>
    </row>
    <row r="3280" spans="1:12" x14ac:dyDescent="0.3">
      <c r="A3280" s="1">
        <v>593.17852909999999</v>
      </c>
      <c r="B3280" s="1" t="s">
        <v>3038</v>
      </c>
      <c r="C3280" s="2">
        <v>0</v>
      </c>
      <c r="D3280" s="2">
        <v>0</v>
      </c>
      <c r="E3280" s="2">
        <v>0</v>
      </c>
      <c r="F3280" s="2">
        <v>0</v>
      </c>
      <c r="G3280" s="2">
        <v>0</v>
      </c>
      <c r="H3280" s="2">
        <v>6.5502336283857002E-3</v>
      </c>
      <c r="I3280" s="2">
        <v>0</v>
      </c>
      <c r="J3280" s="2">
        <v>0</v>
      </c>
      <c r="K3280" s="2">
        <v>0</v>
      </c>
      <c r="L3280" s="1"/>
    </row>
    <row r="3281" spans="1:12" x14ac:dyDescent="0.3">
      <c r="A3281" s="1">
        <v>593.2022111</v>
      </c>
      <c r="B3281" s="1" t="s">
        <v>3039</v>
      </c>
      <c r="C3281" s="2">
        <v>0</v>
      </c>
      <c r="D3281" s="2">
        <v>0</v>
      </c>
      <c r="E3281" s="2">
        <v>0</v>
      </c>
      <c r="F3281" s="2">
        <v>9.4535074381542333E-3</v>
      </c>
      <c r="G3281" s="2">
        <v>0</v>
      </c>
      <c r="H3281" s="2">
        <v>0</v>
      </c>
      <c r="I3281" s="2">
        <v>0</v>
      </c>
      <c r="J3281" s="2">
        <v>0</v>
      </c>
      <c r="K3281" s="2">
        <v>0</v>
      </c>
      <c r="L3281" s="1"/>
    </row>
    <row r="3282" spans="1:12" x14ac:dyDescent="0.3">
      <c r="A3282" s="1">
        <v>593.23971610000001</v>
      </c>
      <c r="B3282" s="1" t="s">
        <v>3040</v>
      </c>
      <c r="C3282" s="2">
        <v>2.6135719407745468E-2</v>
      </c>
      <c r="D3282" s="2">
        <v>4.4885648310945929E-2</v>
      </c>
      <c r="E3282" s="2">
        <v>0</v>
      </c>
      <c r="F3282" s="2">
        <v>0</v>
      </c>
      <c r="G3282" s="2">
        <v>0</v>
      </c>
      <c r="H3282" s="2">
        <v>5.9628003316051998E-3</v>
      </c>
      <c r="I3282" s="2">
        <v>0</v>
      </c>
      <c r="J3282" s="2">
        <v>0</v>
      </c>
      <c r="K3282" s="2">
        <v>0</v>
      </c>
      <c r="L3282" s="1"/>
    </row>
    <row r="3283" spans="1:12" x14ac:dyDescent="0.3">
      <c r="A3283" s="1">
        <v>593.3727083</v>
      </c>
      <c r="B3283" s="1" t="s">
        <v>3041</v>
      </c>
      <c r="C3283" s="2">
        <v>0</v>
      </c>
      <c r="D3283" s="2">
        <v>0</v>
      </c>
      <c r="E3283" s="2">
        <v>0</v>
      </c>
      <c r="F3283" s="2">
        <v>0</v>
      </c>
      <c r="G3283" s="2">
        <v>0</v>
      </c>
      <c r="H3283" s="2">
        <v>1.8818923202107568E-3</v>
      </c>
      <c r="I3283" s="2">
        <v>0</v>
      </c>
      <c r="J3283" s="2">
        <v>0</v>
      </c>
      <c r="K3283" s="2">
        <v>0</v>
      </c>
      <c r="L3283" s="1"/>
    </row>
    <row r="3284" spans="1:12" x14ac:dyDescent="0.3">
      <c r="A3284" s="1">
        <v>593.51261799999997</v>
      </c>
      <c r="B3284" s="1" t="s">
        <v>3042</v>
      </c>
      <c r="C3284" s="2">
        <v>0</v>
      </c>
      <c r="D3284" s="2">
        <v>0</v>
      </c>
      <c r="E3284" s="2">
        <v>0</v>
      </c>
      <c r="F3284" s="2">
        <v>0</v>
      </c>
      <c r="G3284" s="2">
        <v>0</v>
      </c>
      <c r="H3284" s="2">
        <v>4.4284811395688666E-3</v>
      </c>
      <c r="I3284" s="2">
        <v>0</v>
      </c>
      <c r="J3284" s="2">
        <v>0</v>
      </c>
      <c r="K3284" s="2">
        <v>0</v>
      </c>
      <c r="L3284" s="1"/>
    </row>
    <row r="3285" spans="1:12" x14ac:dyDescent="0.3">
      <c r="A3285" s="1">
        <v>593.91662499999995</v>
      </c>
      <c r="B3285" s="1" t="s">
        <v>3043</v>
      </c>
      <c r="C3285" s="2">
        <v>0</v>
      </c>
      <c r="D3285" s="2">
        <v>0</v>
      </c>
      <c r="E3285" s="2">
        <v>0</v>
      </c>
      <c r="F3285" s="2">
        <v>0</v>
      </c>
      <c r="G3285" s="2">
        <v>4.0072879027910529E-3</v>
      </c>
      <c r="H3285" s="2">
        <v>0</v>
      </c>
      <c r="I3285" s="2">
        <v>0</v>
      </c>
      <c r="J3285" s="2">
        <v>0</v>
      </c>
      <c r="K3285" s="2">
        <v>0</v>
      </c>
      <c r="L3285" s="1"/>
    </row>
    <row r="3286" spans="1:12" x14ac:dyDescent="0.3">
      <c r="A3286" s="1">
        <v>594.15446399999996</v>
      </c>
      <c r="B3286" s="1" t="s">
        <v>3044</v>
      </c>
      <c r="C3286" s="2">
        <v>0</v>
      </c>
      <c r="D3286" s="2">
        <v>0</v>
      </c>
      <c r="E3286" s="2">
        <v>0</v>
      </c>
      <c r="F3286" s="2">
        <v>0</v>
      </c>
      <c r="G3286" s="2">
        <v>0</v>
      </c>
      <c r="H3286" s="2">
        <v>0</v>
      </c>
      <c r="I3286" s="2">
        <v>0</v>
      </c>
      <c r="J3286" s="2">
        <v>0</v>
      </c>
      <c r="K3286" s="2">
        <v>8.5338517771187377E-3</v>
      </c>
      <c r="L3286" s="1"/>
    </row>
    <row r="3287" spans="1:12" x14ac:dyDescent="0.3">
      <c r="A3287" s="1">
        <v>594.16168000000005</v>
      </c>
      <c r="B3287" s="1" t="s">
        <v>3045</v>
      </c>
      <c r="C3287" s="2">
        <v>0</v>
      </c>
      <c r="D3287" s="2">
        <v>0</v>
      </c>
      <c r="E3287" s="2">
        <v>0</v>
      </c>
      <c r="F3287" s="2">
        <v>0</v>
      </c>
      <c r="G3287" s="2">
        <v>0</v>
      </c>
      <c r="H3287" s="2">
        <v>0</v>
      </c>
      <c r="I3287" s="2">
        <v>7.1292996274561343E-3</v>
      </c>
      <c r="J3287" s="2">
        <v>0</v>
      </c>
      <c r="K3287" s="2">
        <v>0</v>
      </c>
      <c r="L3287" s="1"/>
    </row>
    <row r="3288" spans="1:12" x14ac:dyDescent="0.3">
      <c r="A3288" s="1">
        <v>594.22188749999998</v>
      </c>
      <c r="B3288" s="1" t="s">
        <v>3046</v>
      </c>
      <c r="C3288" s="2">
        <v>0</v>
      </c>
      <c r="D3288" s="2">
        <v>0</v>
      </c>
      <c r="E3288" s="2">
        <v>0</v>
      </c>
      <c r="F3288" s="2">
        <v>0</v>
      </c>
      <c r="G3288" s="2">
        <v>1.3911724253374834E-2</v>
      </c>
      <c r="H3288" s="2">
        <v>0</v>
      </c>
      <c r="I3288" s="2">
        <v>0</v>
      </c>
      <c r="J3288" s="2">
        <v>0</v>
      </c>
      <c r="K3288" s="2">
        <v>0</v>
      </c>
      <c r="L3288" s="1"/>
    </row>
    <row r="3289" spans="1:12" x14ac:dyDescent="0.3">
      <c r="A3289" s="1">
        <v>594.23305300000004</v>
      </c>
      <c r="B3289" s="1" t="s">
        <v>3047</v>
      </c>
      <c r="C3289" s="2">
        <v>0</v>
      </c>
      <c r="D3289" s="2">
        <v>0</v>
      </c>
      <c r="E3289" s="2">
        <v>5.5664381712327932E-2</v>
      </c>
      <c r="F3289" s="2">
        <v>3.258163186374257E-2</v>
      </c>
      <c r="G3289" s="2">
        <v>4.2001148162137568E-3</v>
      </c>
      <c r="H3289" s="2">
        <v>3.3086158940010464E-3</v>
      </c>
      <c r="I3289" s="2">
        <v>0</v>
      </c>
      <c r="J3289" s="2">
        <v>0</v>
      </c>
      <c r="K3289" s="2">
        <v>3.3022716299016132E-2</v>
      </c>
      <c r="L3289" s="1"/>
    </row>
    <row r="3290" spans="1:12" x14ac:dyDescent="0.3">
      <c r="A3290" s="1">
        <v>594.92407049999997</v>
      </c>
      <c r="B3290" s="1" t="s">
        <v>3048</v>
      </c>
      <c r="C3290" s="2">
        <v>0</v>
      </c>
      <c r="D3290" s="2">
        <v>0</v>
      </c>
      <c r="E3290" s="2">
        <v>1.0003780431680466E-2</v>
      </c>
      <c r="F3290" s="2">
        <v>2.1958458294061234E-2</v>
      </c>
      <c r="G3290" s="2">
        <v>0</v>
      </c>
      <c r="H3290" s="2">
        <v>0</v>
      </c>
      <c r="I3290" s="2">
        <v>0</v>
      </c>
      <c r="J3290" s="2">
        <v>0</v>
      </c>
      <c r="K3290" s="2">
        <v>0</v>
      </c>
      <c r="L3290" s="1"/>
    </row>
    <row r="3291" spans="1:12" x14ac:dyDescent="0.3">
      <c r="A3291" s="1">
        <v>594.97177109999996</v>
      </c>
      <c r="B3291" s="1" t="s">
        <v>3049</v>
      </c>
      <c r="C3291" s="2">
        <v>7.1421617597846069E-3</v>
      </c>
      <c r="D3291" s="2">
        <v>0</v>
      </c>
      <c r="E3291" s="2">
        <v>0</v>
      </c>
      <c r="F3291" s="2">
        <v>0</v>
      </c>
      <c r="G3291" s="2">
        <v>1.90730777313897E-2</v>
      </c>
      <c r="H3291" s="2">
        <v>1.9376599531401933E-3</v>
      </c>
      <c r="I3291" s="2">
        <v>0</v>
      </c>
      <c r="J3291" s="2">
        <v>0</v>
      </c>
      <c r="K3291" s="2">
        <v>0</v>
      </c>
      <c r="L3291" s="1"/>
    </row>
    <row r="3292" spans="1:12" x14ac:dyDescent="0.3">
      <c r="A3292" s="1">
        <v>595.02528580000001</v>
      </c>
      <c r="B3292" s="1" t="s">
        <v>3050</v>
      </c>
      <c r="C3292" s="2">
        <v>5.8477465934725541E-3</v>
      </c>
      <c r="D3292" s="2">
        <v>0</v>
      </c>
      <c r="E3292" s="2">
        <v>0</v>
      </c>
      <c r="F3292" s="2">
        <v>0</v>
      </c>
      <c r="G3292" s="2">
        <v>0</v>
      </c>
      <c r="H3292" s="2">
        <v>0</v>
      </c>
      <c r="I3292" s="2">
        <v>0</v>
      </c>
      <c r="J3292" s="2">
        <v>0</v>
      </c>
      <c r="K3292" s="2">
        <v>8.1156158627287821E-3</v>
      </c>
      <c r="L3292" s="1"/>
    </row>
    <row r="3293" spans="1:12" x14ac:dyDescent="0.3">
      <c r="A3293" s="1">
        <v>595.08692250000001</v>
      </c>
      <c r="B3293" s="1" t="s">
        <v>3051</v>
      </c>
      <c r="C3293" s="2">
        <v>0</v>
      </c>
      <c r="D3293" s="2">
        <v>0</v>
      </c>
      <c r="E3293" s="2">
        <v>6.2057145347655801E-3</v>
      </c>
      <c r="F3293" s="2">
        <v>0</v>
      </c>
      <c r="G3293" s="2">
        <v>1.0194854542811646E-2</v>
      </c>
      <c r="H3293" s="2">
        <v>2.5358338724380067E-3</v>
      </c>
      <c r="I3293" s="2">
        <v>0</v>
      </c>
      <c r="J3293" s="2">
        <v>0</v>
      </c>
      <c r="K3293" s="2">
        <v>0</v>
      </c>
      <c r="L3293" s="1"/>
    </row>
    <row r="3294" spans="1:12" x14ac:dyDescent="0.3">
      <c r="A3294" s="1">
        <v>595.11251879999998</v>
      </c>
      <c r="B3294" s="1" t="s">
        <v>3052</v>
      </c>
      <c r="C3294" s="2">
        <v>0</v>
      </c>
      <c r="D3294" s="2">
        <v>0</v>
      </c>
      <c r="E3294" s="2">
        <v>0</v>
      </c>
      <c r="F3294" s="2">
        <v>0</v>
      </c>
      <c r="G3294" s="2">
        <v>0</v>
      </c>
      <c r="H3294" s="2">
        <v>0</v>
      </c>
      <c r="I3294" s="2">
        <v>0</v>
      </c>
      <c r="J3294" s="2">
        <v>8.402517024130033E-3</v>
      </c>
      <c r="K3294" s="2">
        <v>0</v>
      </c>
      <c r="L3294" s="1"/>
    </row>
    <row r="3295" spans="1:12" x14ac:dyDescent="0.3">
      <c r="A3295" s="1">
        <v>595.15142000000003</v>
      </c>
      <c r="B3295" s="1" t="s">
        <v>3053</v>
      </c>
      <c r="C3295" s="2">
        <v>0</v>
      </c>
      <c r="D3295" s="2">
        <v>0</v>
      </c>
      <c r="E3295" s="2">
        <v>0</v>
      </c>
      <c r="F3295" s="2">
        <v>0</v>
      </c>
      <c r="G3295" s="2">
        <v>0</v>
      </c>
      <c r="H3295" s="2">
        <v>0</v>
      </c>
      <c r="I3295" s="2">
        <v>0</v>
      </c>
      <c r="J3295" s="2">
        <v>1.1779923656169691E-2</v>
      </c>
      <c r="K3295" s="2">
        <v>0</v>
      </c>
      <c r="L3295" s="1"/>
    </row>
    <row r="3296" spans="1:12" x14ac:dyDescent="0.3">
      <c r="A3296" s="1">
        <v>595.17272809999997</v>
      </c>
      <c r="B3296" s="1" t="s">
        <v>3054</v>
      </c>
      <c r="C3296" s="2">
        <v>0</v>
      </c>
      <c r="D3296" s="2">
        <v>0</v>
      </c>
      <c r="E3296" s="2">
        <v>0</v>
      </c>
      <c r="F3296" s="2">
        <v>0</v>
      </c>
      <c r="G3296" s="2">
        <v>0</v>
      </c>
      <c r="H3296" s="2">
        <v>2.6008124740849732E-3</v>
      </c>
      <c r="I3296" s="2">
        <v>0</v>
      </c>
      <c r="J3296" s="2">
        <v>0</v>
      </c>
      <c r="K3296" s="2">
        <v>0</v>
      </c>
      <c r="L3296" s="1"/>
    </row>
    <row r="3297" spans="1:12" x14ac:dyDescent="0.3">
      <c r="A3297" s="1">
        <v>595.23631439999997</v>
      </c>
      <c r="B3297" s="1" t="s">
        <v>3055</v>
      </c>
      <c r="C3297" s="2">
        <v>0</v>
      </c>
      <c r="D3297" s="2">
        <v>0</v>
      </c>
      <c r="E3297" s="2">
        <v>1.4444914716576468E-2</v>
      </c>
      <c r="F3297" s="2">
        <v>9.3465252775567498E-3</v>
      </c>
      <c r="G3297" s="2">
        <v>0</v>
      </c>
      <c r="H3297" s="2">
        <v>0</v>
      </c>
      <c r="I3297" s="2">
        <v>0</v>
      </c>
      <c r="J3297" s="2">
        <v>0</v>
      </c>
      <c r="K3297" s="2">
        <v>9.5938901418565897E-3</v>
      </c>
      <c r="L3297" s="1"/>
    </row>
    <row r="3298" spans="1:12" x14ac:dyDescent="0.3">
      <c r="A3298" s="1">
        <v>596.96896470000002</v>
      </c>
      <c r="B3298" s="1" t="s">
        <v>3056</v>
      </c>
      <c r="C3298" s="2">
        <v>0</v>
      </c>
      <c r="D3298" s="2">
        <v>0</v>
      </c>
      <c r="E3298" s="2">
        <v>0</v>
      </c>
      <c r="F3298" s="2">
        <v>0</v>
      </c>
      <c r="G3298" s="2">
        <v>5.6720863648043766E-3</v>
      </c>
      <c r="H3298" s="2">
        <v>0</v>
      </c>
      <c r="I3298" s="2">
        <v>0</v>
      </c>
      <c r="J3298" s="2">
        <v>0</v>
      </c>
      <c r="K3298" s="2">
        <v>0</v>
      </c>
      <c r="L3298" s="1"/>
    </row>
    <row r="3299" spans="1:12" x14ac:dyDescent="0.3">
      <c r="A3299" s="1">
        <v>597.02250140000001</v>
      </c>
      <c r="B3299" s="1" t="s">
        <v>3057</v>
      </c>
      <c r="C3299" s="2">
        <v>0</v>
      </c>
      <c r="D3299" s="2">
        <v>0</v>
      </c>
      <c r="E3299" s="2">
        <v>0</v>
      </c>
      <c r="F3299" s="2">
        <v>0</v>
      </c>
      <c r="G3299" s="2">
        <v>0</v>
      </c>
      <c r="H3299" s="2">
        <v>0</v>
      </c>
      <c r="I3299" s="2">
        <v>0</v>
      </c>
      <c r="J3299" s="2">
        <v>0</v>
      </c>
      <c r="K3299" s="2">
        <v>6.4231266182545209E-3</v>
      </c>
      <c r="L3299" s="1"/>
    </row>
    <row r="3300" spans="1:12" x14ac:dyDescent="0.3">
      <c r="A3300" s="1">
        <v>597.11412710000002</v>
      </c>
      <c r="B3300" s="1" t="s">
        <v>3058</v>
      </c>
      <c r="C3300" s="2">
        <v>0</v>
      </c>
      <c r="D3300" s="2">
        <v>0</v>
      </c>
      <c r="E3300" s="2">
        <v>0</v>
      </c>
      <c r="F3300" s="2">
        <v>0</v>
      </c>
      <c r="G3300" s="2">
        <v>1.6984363640870168E-2</v>
      </c>
      <c r="H3300" s="2">
        <v>0</v>
      </c>
      <c r="I3300" s="2">
        <v>1.5153601929159233E-2</v>
      </c>
      <c r="J3300" s="2">
        <v>0</v>
      </c>
      <c r="K3300" s="2">
        <v>0</v>
      </c>
      <c r="L3300" s="1"/>
    </row>
    <row r="3301" spans="1:12" x14ac:dyDescent="0.3">
      <c r="A3301" s="1">
        <v>597.12171780000006</v>
      </c>
      <c r="B3301" s="1" t="s">
        <v>3059</v>
      </c>
      <c r="C3301" s="2">
        <v>0</v>
      </c>
      <c r="D3301" s="2">
        <v>0</v>
      </c>
      <c r="E3301" s="2">
        <v>0</v>
      </c>
      <c r="F3301" s="2">
        <v>0</v>
      </c>
      <c r="G3301" s="2">
        <v>2.1880044105783331E-2</v>
      </c>
      <c r="H3301" s="2">
        <v>0</v>
      </c>
      <c r="I3301" s="2">
        <v>0</v>
      </c>
      <c r="J3301" s="2">
        <v>0</v>
      </c>
      <c r="K3301" s="2">
        <v>0</v>
      </c>
      <c r="L3301" s="1"/>
    </row>
    <row r="3302" spans="1:12" x14ac:dyDescent="0.3">
      <c r="A3302" s="1">
        <v>597.1269767</v>
      </c>
      <c r="B3302" s="1" t="s">
        <v>3060</v>
      </c>
      <c r="C3302" s="2">
        <v>0</v>
      </c>
      <c r="D3302" s="2">
        <v>0</v>
      </c>
      <c r="E3302" s="2">
        <v>0</v>
      </c>
      <c r="F3302" s="2">
        <v>0</v>
      </c>
      <c r="G3302" s="2">
        <v>8.4232147077889855E-3</v>
      </c>
      <c r="H3302" s="2">
        <v>0</v>
      </c>
      <c r="I3302" s="2">
        <v>0</v>
      </c>
      <c r="J3302" s="2">
        <v>0</v>
      </c>
      <c r="K3302" s="2">
        <v>0</v>
      </c>
      <c r="L3302" s="1"/>
    </row>
    <row r="3303" spans="1:12" x14ac:dyDescent="0.3">
      <c r="A3303" s="1">
        <v>597.12869209999997</v>
      </c>
      <c r="B3303" s="1" t="s">
        <v>3061</v>
      </c>
      <c r="C3303" s="2">
        <v>0</v>
      </c>
      <c r="D3303" s="2">
        <v>0</v>
      </c>
      <c r="E3303" s="2">
        <v>0</v>
      </c>
      <c r="F3303" s="2">
        <v>0</v>
      </c>
      <c r="G3303" s="2">
        <v>5.7791481096757039E-3</v>
      </c>
      <c r="H3303" s="2">
        <v>0</v>
      </c>
      <c r="I3303" s="2">
        <v>0</v>
      </c>
      <c r="J3303" s="2">
        <v>0</v>
      </c>
      <c r="K3303" s="2">
        <v>0</v>
      </c>
      <c r="L3303" s="1"/>
    </row>
    <row r="3304" spans="1:12" x14ac:dyDescent="0.3">
      <c r="A3304" s="1">
        <v>597.16056860000003</v>
      </c>
      <c r="B3304" s="1" t="s">
        <v>3062</v>
      </c>
      <c r="C3304" s="2">
        <v>0</v>
      </c>
      <c r="D3304" s="2">
        <v>0</v>
      </c>
      <c r="E3304" s="2">
        <v>0</v>
      </c>
      <c r="F3304" s="2">
        <v>0</v>
      </c>
      <c r="G3304" s="2">
        <v>0</v>
      </c>
      <c r="H3304" s="2">
        <v>1.2515262382336724E-2</v>
      </c>
      <c r="I3304" s="2">
        <v>0</v>
      </c>
      <c r="J3304" s="2">
        <v>0</v>
      </c>
      <c r="K3304" s="2">
        <v>0</v>
      </c>
      <c r="L3304" s="1"/>
    </row>
    <row r="3305" spans="1:12" x14ac:dyDescent="0.3">
      <c r="A3305" s="1">
        <v>597.16954510000005</v>
      </c>
      <c r="B3305" s="1" t="s">
        <v>3063</v>
      </c>
      <c r="C3305" s="2">
        <v>5.4358311994042639E-2</v>
      </c>
      <c r="D3305" s="2">
        <v>6.1481644424333931E-2</v>
      </c>
      <c r="E3305" s="2">
        <v>0.10733996360920532</v>
      </c>
      <c r="F3305" s="2">
        <v>0.14776755524161533</v>
      </c>
      <c r="G3305" s="2">
        <v>5.5243623657632503E-2</v>
      </c>
      <c r="H3305" s="2">
        <v>3.0303881360489851E-2</v>
      </c>
      <c r="I3305" s="2">
        <v>4.6300339504205035E-2</v>
      </c>
      <c r="J3305" s="2">
        <v>1.9423304739887168E-2</v>
      </c>
      <c r="K3305" s="2">
        <v>2.0441185423244867E-2</v>
      </c>
      <c r="L3305" s="1"/>
    </row>
    <row r="3306" spans="1:12" x14ac:dyDescent="0.3">
      <c r="A3306" s="1">
        <v>597.23357069999997</v>
      </c>
      <c r="B3306" s="1" t="s">
        <v>3064</v>
      </c>
      <c r="C3306" s="2">
        <v>3.3224059243705868E-2</v>
      </c>
      <c r="D3306" s="2">
        <v>6.9982179354867599E-2</v>
      </c>
      <c r="E3306" s="2">
        <v>4.8256834131764161E-2</v>
      </c>
      <c r="F3306" s="2">
        <v>1.6943999819594067E-2</v>
      </c>
      <c r="G3306" s="2">
        <v>5.9777884195142406E-2</v>
      </c>
      <c r="H3306" s="2">
        <v>5.7009975322444915E-2</v>
      </c>
      <c r="I3306" s="2">
        <v>3.5193780110787998E-2</v>
      </c>
      <c r="J3306" s="2">
        <v>0</v>
      </c>
      <c r="K3306" s="2">
        <v>2.7357783157927029E-2</v>
      </c>
      <c r="L3306" s="1"/>
    </row>
    <row r="3307" spans="1:12" x14ac:dyDescent="0.3">
      <c r="A3307" s="1">
        <v>597.55728499999998</v>
      </c>
      <c r="B3307" s="1" t="s">
        <v>3840</v>
      </c>
      <c r="C3307" s="2">
        <v>0</v>
      </c>
      <c r="D3307" s="2">
        <v>0</v>
      </c>
      <c r="E3307" s="2">
        <v>0</v>
      </c>
      <c r="F3307" s="2">
        <v>0</v>
      </c>
      <c r="G3307" s="2">
        <v>0</v>
      </c>
      <c r="H3307" s="2">
        <v>1.3341802317510509E-2</v>
      </c>
      <c r="I3307" s="2">
        <v>0</v>
      </c>
      <c r="J3307" s="2">
        <v>0</v>
      </c>
      <c r="K3307" s="2">
        <v>0</v>
      </c>
      <c r="L3307" s="1"/>
    </row>
    <row r="3308" spans="1:12" x14ac:dyDescent="0.3">
      <c r="A3308" s="1">
        <v>599.09987520000004</v>
      </c>
      <c r="B3308" s="1" t="s">
        <v>3065</v>
      </c>
      <c r="C3308" s="2">
        <v>0</v>
      </c>
      <c r="D3308" s="2">
        <v>0</v>
      </c>
      <c r="E3308" s="2">
        <v>0</v>
      </c>
      <c r="F3308" s="2">
        <v>0</v>
      </c>
      <c r="G3308" s="2">
        <v>9.4631820276289743E-3</v>
      </c>
      <c r="H3308" s="2">
        <v>0</v>
      </c>
      <c r="I3308" s="2">
        <v>2.3400824398543869E-2</v>
      </c>
      <c r="J3308" s="2">
        <v>0</v>
      </c>
      <c r="K3308" s="2">
        <v>0</v>
      </c>
      <c r="L3308" s="1"/>
    </row>
    <row r="3309" spans="1:12" x14ac:dyDescent="0.3">
      <c r="A3309" s="1">
        <v>599.24329309999996</v>
      </c>
      <c r="B3309" s="1" t="s">
        <v>3066</v>
      </c>
      <c r="C3309" s="2">
        <v>5.3000809285530899E-3</v>
      </c>
      <c r="D3309" s="2">
        <v>4.758452668980806E-2</v>
      </c>
      <c r="E3309" s="2">
        <v>0</v>
      </c>
      <c r="F3309" s="2">
        <v>0</v>
      </c>
      <c r="G3309" s="2">
        <v>0</v>
      </c>
      <c r="H3309" s="2">
        <v>2.4385147895289262E-2</v>
      </c>
      <c r="I3309" s="2">
        <v>0</v>
      </c>
      <c r="J3309" s="2">
        <v>0</v>
      </c>
      <c r="K3309" s="2">
        <v>0</v>
      </c>
      <c r="L3309" s="1"/>
    </row>
    <row r="3310" spans="1:12" x14ac:dyDescent="0.3">
      <c r="A3310" s="1">
        <v>599.99261239999998</v>
      </c>
      <c r="B3310" s="1" t="s">
        <v>3841</v>
      </c>
      <c r="C3310" s="2">
        <v>4.3749728887361771E-3</v>
      </c>
      <c r="D3310" s="2">
        <v>0</v>
      </c>
      <c r="E3310" s="2">
        <v>0</v>
      </c>
      <c r="F3310" s="2">
        <v>0</v>
      </c>
      <c r="G3310" s="2">
        <v>0</v>
      </c>
      <c r="H3310" s="2">
        <v>0</v>
      </c>
      <c r="I3310" s="2">
        <v>0</v>
      </c>
      <c r="J3310" s="2">
        <v>0</v>
      </c>
      <c r="K3310" s="2">
        <v>0</v>
      </c>
      <c r="L3310" s="1"/>
    </row>
    <row r="3311" spans="1:12" x14ac:dyDescent="0.3">
      <c r="A3311" s="1">
        <v>600.15070500000002</v>
      </c>
      <c r="B3311" s="1" t="s">
        <v>3842</v>
      </c>
      <c r="C3311" s="2">
        <v>0</v>
      </c>
      <c r="D3311" s="2">
        <v>0</v>
      </c>
      <c r="E3311" s="2">
        <v>0</v>
      </c>
      <c r="F3311" s="2">
        <v>0</v>
      </c>
      <c r="G3311" s="2">
        <v>0</v>
      </c>
      <c r="H3311" s="2">
        <v>2.3437218399071235E-3</v>
      </c>
      <c r="I3311" s="2">
        <v>0</v>
      </c>
      <c r="J3311" s="2">
        <v>0</v>
      </c>
      <c r="K3311" s="2">
        <v>0</v>
      </c>
      <c r="L3311" s="1"/>
    </row>
    <row r="3312" spans="1:12" x14ac:dyDescent="0.3">
      <c r="A3312" s="1">
        <v>600.16350599999998</v>
      </c>
      <c r="B3312" s="1" t="s">
        <v>3843</v>
      </c>
      <c r="C3312" s="2">
        <v>0</v>
      </c>
      <c r="D3312" s="2">
        <v>0</v>
      </c>
      <c r="E3312" s="2">
        <v>0</v>
      </c>
      <c r="F3312" s="2">
        <v>0</v>
      </c>
      <c r="G3312" s="2">
        <v>0</v>
      </c>
      <c r="H3312" s="2">
        <v>1.9944747776273766E-2</v>
      </c>
      <c r="I3312" s="2">
        <v>0</v>
      </c>
      <c r="J3312" s="2">
        <v>0</v>
      </c>
      <c r="K3312" s="2">
        <v>0</v>
      </c>
      <c r="L3312" s="1"/>
    </row>
    <row r="3313" spans="1:12" x14ac:dyDescent="0.3">
      <c r="A3313" s="1">
        <v>600.17782399999999</v>
      </c>
      <c r="B3313" s="1" t="s">
        <v>3067</v>
      </c>
      <c r="C3313" s="2">
        <v>0</v>
      </c>
      <c r="D3313" s="2">
        <v>0</v>
      </c>
      <c r="E3313" s="2">
        <v>0</v>
      </c>
      <c r="F3313" s="2">
        <v>0</v>
      </c>
      <c r="G3313" s="2">
        <v>5.1164376613814103E-3</v>
      </c>
      <c r="H3313" s="2">
        <v>0</v>
      </c>
      <c r="I3313" s="2">
        <v>0</v>
      </c>
      <c r="J3313" s="2">
        <v>0</v>
      </c>
      <c r="K3313" s="2">
        <v>0</v>
      </c>
      <c r="L3313" s="1"/>
    </row>
    <row r="3314" spans="1:12" x14ac:dyDescent="0.3">
      <c r="A3314" s="1">
        <v>600.89688200000001</v>
      </c>
      <c r="B3314" s="1" t="s">
        <v>3068</v>
      </c>
      <c r="C3314" s="2">
        <v>0</v>
      </c>
      <c r="D3314" s="2">
        <v>0</v>
      </c>
      <c r="E3314" s="2">
        <v>0</v>
      </c>
      <c r="F3314" s="2">
        <v>0</v>
      </c>
      <c r="G3314" s="2">
        <v>1.1451943534245668E-2</v>
      </c>
      <c r="H3314" s="2">
        <v>0</v>
      </c>
      <c r="I3314" s="2">
        <v>0</v>
      </c>
      <c r="J3314" s="2">
        <v>0</v>
      </c>
      <c r="K3314" s="2">
        <v>0</v>
      </c>
      <c r="L3314" s="1"/>
    </row>
    <row r="3315" spans="1:12" x14ac:dyDescent="0.3">
      <c r="A3315" s="1">
        <v>601.09773099999995</v>
      </c>
      <c r="B3315" s="1" t="s">
        <v>3069</v>
      </c>
      <c r="C3315" s="2">
        <v>0</v>
      </c>
      <c r="D3315" s="2">
        <v>0</v>
      </c>
      <c r="E3315" s="2">
        <v>0</v>
      </c>
      <c r="F3315" s="2">
        <v>0</v>
      </c>
      <c r="G3315" s="2">
        <v>4.1969562777364668E-2</v>
      </c>
      <c r="H3315" s="2">
        <v>0</v>
      </c>
      <c r="I3315" s="2">
        <v>1.5402950174423202E-2</v>
      </c>
      <c r="J3315" s="2">
        <v>0</v>
      </c>
      <c r="K3315" s="2">
        <v>1.0993136566245532E-2</v>
      </c>
      <c r="L3315" s="1"/>
    </row>
    <row r="3316" spans="1:12" x14ac:dyDescent="0.3">
      <c r="A3316" s="1">
        <v>601.12560959999996</v>
      </c>
      <c r="B3316" s="1" t="s">
        <v>3070</v>
      </c>
      <c r="C3316" s="2">
        <v>0</v>
      </c>
      <c r="D3316" s="2">
        <v>0</v>
      </c>
      <c r="E3316" s="2">
        <v>2.4361907277685033E-2</v>
      </c>
      <c r="F3316" s="2">
        <v>1.6611576475716601E-2</v>
      </c>
      <c r="G3316" s="2">
        <v>1.6829652565759367E-2</v>
      </c>
      <c r="H3316" s="2">
        <v>0</v>
      </c>
      <c r="I3316" s="2">
        <v>1.2422539899271732E-2</v>
      </c>
      <c r="J3316" s="2">
        <v>0</v>
      </c>
      <c r="K3316" s="2">
        <v>0</v>
      </c>
      <c r="L3316" s="1"/>
    </row>
    <row r="3317" spans="1:12" x14ac:dyDescent="0.3">
      <c r="A3317" s="1">
        <v>601.19801080000002</v>
      </c>
      <c r="B3317" s="1" t="s">
        <v>3071</v>
      </c>
      <c r="C3317" s="2">
        <v>0</v>
      </c>
      <c r="D3317" s="2">
        <v>0</v>
      </c>
      <c r="E3317" s="2">
        <v>0</v>
      </c>
      <c r="F3317" s="2">
        <v>0</v>
      </c>
      <c r="G3317" s="2">
        <v>0</v>
      </c>
      <c r="H3317" s="2">
        <v>4.8722439685767227E-2</v>
      </c>
      <c r="I3317" s="2">
        <v>0</v>
      </c>
      <c r="J3317" s="2">
        <v>0</v>
      </c>
      <c r="K3317" s="2">
        <v>0</v>
      </c>
      <c r="L3317" s="1"/>
    </row>
    <row r="3318" spans="1:12" x14ac:dyDescent="0.3">
      <c r="A3318" s="1">
        <v>602.10635930000001</v>
      </c>
      <c r="B3318" s="1" t="s">
        <v>3844</v>
      </c>
      <c r="C3318" s="2">
        <v>0</v>
      </c>
      <c r="D3318" s="2">
        <v>0</v>
      </c>
      <c r="E3318" s="2">
        <v>8.2756906559193932E-2</v>
      </c>
      <c r="F3318" s="2">
        <v>8.2045638190450507E-2</v>
      </c>
      <c r="G3318" s="2">
        <v>0</v>
      </c>
      <c r="H3318" s="2">
        <v>0</v>
      </c>
      <c r="I3318" s="2">
        <v>0</v>
      </c>
      <c r="J3318" s="2">
        <v>0</v>
      </c>
      <c r="K3318" s="2">
        <v>0</v>
      </c>
      <c r="L3318" s="1"/>
    </row>
    <row r="3319" spans="1:12" x14ac:dyDescent="0.3">
      <c r="A3319" s="1">
        <v>602.20144379999999</v>
      </c>
      <c r="B3319" s="1" t="s">
        <v>3072</v>
      </c>
      <c r="C3319" s="2">
        <v>0</v>
      </c>
      <c r="D3319" s="2">
        <v>0</v>
      </c>
      <c r="E3319" s="2">
        <v>0</v>
      </c>
      <c r="F3319" s="2">
        <v>0</v>
      </c>
      <c r="G3319" s="2">
        <v>0</v>
      </c>
      <c r="H3319" s="2">
        <v>6.6081692494761833E-3</v>
      </c>
      <c r="I3319" s="2">
        <v>0</v>
      </c>
      <c r="J3319" s="2">
        <v>0</v>
      </c>
      <c r="K3319" s="2">
        <v>0</v>
      </c>
      <c r="L3319" s="1"/>
    </row>
    <row r="3320" spans="1:12" x14ac:dyDescent="0.3">
      <c r="A3320" s="1">
        <v>603.0829794</v>
      </c>
      <c r="B3320" s="1" t="s">
        <v>3073</v>
      </c>
      <c r="C3320" s="2">
        <v>0</v>
      </c>
      <c r="D3320" s="2">
        <v>0</v>
      </c>
      <c r="E3320" s="2">
        <v>5.7194503044942164E-3</v>
      </c>
      <c r="F3320" s="2">
        <v>0</v>
      </c>
      <c r="G3320" s="2">
        <v>1.7771667057536231E-2</v>
      </c>
      <c r="H3320" s="2">
        <v>0</v>
      </c>
      <c r="I3320" s="2">
        <v>5.6073592161532494E-2</v>
      </c>
      <c r="J3320" s="2">
        <v>0</v>
      </c>
      <c r="K3320" s="2">
        <v>0</v>
      </c>
      <c r="L3320" s="1"/>
    </row>
    <row r="3321" spans="1:12" x14ac:dyDescent="0.3">
      <c r="A3321" s="1">
        <v>603.10467180000001</v>
      </c>
      <c r="B3321" s="1" t="s">
        <v>3074</v>
      </c>
      <c r="C3321" s="2">
        <v>0</v>
      </c>
      <c r="D3321" s="2">
        <v>0</v>
      </c>
      <c r="E3321" s="2">
        <v>0</v>
      </c>
      <c r="F3321" s="2">
        <v>0</v>
      </c>
      <c r="G3321" s="2">
        <v>0</v>
      </c>
      <c r="H3321" s="2">
        <v>0</v>
      </c>
      <c r="I3321" s="2">
        <v>0</v>
      </c>
      <c r="J3321" s="2">
        <v>0</v>
      </c>
      <c r="K3321" s="2">
        <v>6.5796896262411307E-3</v>
      </c>
      <c r="L3321" s="1"/>
    </row>
    <row r="3322" spans="1:12" x14ac:dyDescent="0.3">
      <c r="A3322" s="1">
        <v>603.26284480000004</v>
      </c>
      <c r="B3322" s="1" t="s">
        <v>3075</v>
      </c>
      <c r="C3322" s="2">
        <v>4.7192028806689136E-2</v>
      </c>
      <c r="D3322" s="2">
        <v>9.8803538550648537E-2</v>
      </c>
      <c r="E3322" s="2">
        <v>4.1912760426033036E-2</v>
      </c>
      <c r="F3322" s="2">
        <v>1.9195776406147599E-2</v>
      </c>
      <c r="G3322" s="2">
        <v>6.5087068355574165E-2</v>
      </c>
      <c r="H3322" s="2">
        <v>0.10855263405522289</v>
      </c>
      <c r="I3322" s="2">
        <v>8.0829701112067706E-2</v>
      </c>
      <c r="J3322" s="2">
        <v>1.4729326339376967E-2</v>
      </c>
      <c r="K3322" s="2">
        <v>0.10663708641202345</v>
      </c>
      <c r="L3322" s="1"/>
    </row>
    <row r="3323" spans="1:12" x14ac:dyDescent="0.3">
      <c r="A3323" s="1">
        <v>603.32611859999997</v>
      </c>
      <c r="B3323" s="1" t="s">
        <v>3076</v>
      </c>
      <c r="C3323" s="2">
        <v>9.3762806215945838E-3</v>
      </c>
      <c r="D3323" s="2">
        <v>0</v>
      </c>
      <c r="E3323" s="2">
        <v>0</v>
      </c>
      <c r="F3323" s="2">
        <v>0</v>
      </c>
      <c r="G3323" s="2">
        <v>0</v>
      </c>
      <c r="H3323" s="2">
        <v>0</v>
      </c>
      <c r="I3323" s="2">
        <v>0</v>
      </c>
      <c r="J3323" s="2">
        <v>0</v>
      </c>
      <c r="K3323" s="2">
        <v>0</v>
      </c>
      <c r="L3323" s="1"/>
    </row>
    <row r="3324" spans="1:12" x14ac:dyDescent="0.3">
      <c r="A3324" s="1">
        <v>604.1524167</v>
      </c>
      <c r="B3324" s="1" t="s">
        <v>3077</v>
      </c>
      <c r="C3324" s="2">
        <v>0</v>
      </c>
      <c r="D3324" s="2">
        <v>0</v>
      </c>
      <c r="E3324" s="2">
        <v>0</v>
      </c>
      <c r="F3324" s="2">
        <v>0</v>
      </c>
      <c r="G3324" s="2">
        <v>0</v>
      </c>
      <c r="H3324" s="2">
        <v>3.6451220281433229E-3</v>
      </c>
      <c r="I3324" s="2">
        <v>0</v>
      </c>
      <c r="J3324" s="2">
        <v>0</v>
      </c>
      <c r="K3324" s="2">
        <v>0</v>
      </c>
      <c r="L3324" s="1"/>
    </row>
    <row r="3325" spans="1:12" x14ac:dyDescent="0.3">
      <c r="A3325" s="1">
        <v>604.25647600000002</v>
      </c>
      <c r="B3325" s="1" t="s">
        <v>3078</v>
      </c>
      <c r="C3325" s="2">
        <v>0</v>
      </c>
      <c r="D3325" s="2">
        <v>0</v>
      </c>
      <c r="E3325" s="2">
        <v>0</v>
      </c>
      <c r="F3325" s="2">
        <v>0</v>
      </c>
      <c r="G3325" s="2">
        <v>0</v>
      </c>
      <c r="H3325" s="2">
        <v>0</v>
      </c>
      <c r="I3325" s="2">
        <v>1.10328056343787E-2</v>
      </c>
      <c r="J3325" s="2">
        <v>0</v>
      </c>
      <c r="K3325" s="2">
        <v>0</v>
      </c>
      <c r="L3325" s="1"/>
    </row>
    <row r="3326" spans="1:12" x14ac:dyDescent="0.3">
      <c r="A3326" s="1">
        <v>604.26128830000005</v>
      </c>
      <c r="B3326" s="1" t="s">
        <v>3079</v>
      </c>
      <c r="C3326" s="2">
        <v>4.6701234721548404E-3</v>
      </c>
      <c r="D3326" s="2">
        <v>0</v>
      </c>
      <c r="E3326" s="2">
        <v>0</v>
      </c>
      <c r="F3326" s="2">
        <v>0</v>
      </c>
      <c r="G3326" s="2">
        <v>0</v>
      </c>
      <c r="H3326" s="2">
        <v>0</v>
      </c>
      <c r="I3326" s="2">
        <v>0</v>
      </c>
      <c r="J3326" s="2">
        <v>0</v>
      </c>
      <c r="K3326" s="2">
        <v>0</v>
      </c>
      <c r="L3326" s="1"/>
    </row>
    <row r="3327" spans="1:12" x14ac:dyDescent="0.3">
      <c r="A3327" s="1">
        <v>604.26628849999997</v>
      </c>
      <c r="B3327" s="1" t="s">
        <v>3080</v>
      </c>
      <c r="C3327" s="2">
        <v>1.2716675959690333E-2</v>
      </c>
      <c r="D3327" s="2">
        <v>2.5265877228637729E-2</v>
      </c>
      <c r="E3327" s="2">
        <v>7.965496232178201E-3</v>
      </c>
      <c r="F3327" s="2">
        <v>0</v>
      </c>
      <c r="G3327" s="2">
        <v>1.7051350278891667E-2</v>
      </c>
      <c r="H3327" s="2">
        <v>2.4189225820896984E-2</v>
      </c>
      <c r="I3327" s="2">
        <v>1.3548767322717334E-2</v>
      </c>
      <c r="J3327" s="2">
        <v>0</v>
      </c>
      <c r="K3327" s="2">
        <v>2.8100656469000798E-2</v>
      </c>
      <c r="L3327" s="1"/>
    </row>
    <row r="3328" spans="1:12" x14ac:dyDescent="0.3">
      <c r="A3328" s="1">
        <v>605.09675449999997</v>
      </c>
      <c r="B3328" s="1" t="s">
        <v>3081</v>
      </c>
      <c r="C3328" s="2">
        <v>0</v>
      </c>
      <c r="D3328" s="2">
        <v>0</v>
      </c>
      <c r="E3328" s="2">
        <v>0</v>
      </c>
      <c r="F3328" s="2">
        <v>0</v>
      </c>
      <c r="G3328" s="2">
        <v>6.3881295185000339E-3</v>
      </c>
      <c r="H3328" s="2">
        <v>0</v>
      </c>
      <c r="I3328" s="2">
        <v>0</v>
      </c>
      <c r="J3328" s="2">
        <v>0</v>
      </c>
      <c r="K3328" s="2">
        <v>0</v>
      </c>
      <c r="L3328" s="1"/>
    </row>
    <row r="3329" spans="1:12" x14ac:dyDescent="0.3">
      <c r="A3329" s="1">
        <v>605.12931879999996</v>
      </c>
      <c r="B3329" s="1" t="s">
        <v>3082</v>
      </c>
      <c r="C3329" s="2">
        <v>0</v>
      </c>
      <c r="D3329" s="2">
        <v>0</v>
      </c>
      <c r="E3329" s="2">
        <v>0</v>
      </c>
      <c r="F3329" s="2">
        <v>0</v>
      </c>
      <c r="G3329" s="2">
        <v>1.2712415829955069E-2</v>
      </c>
      <c r="H3329" s="2">
        <v>0</v>
      </c>
      <c r="I3329" s="2">
        <v>0</v>
      </c>
      <c r="J3329" s="2">
        <v>0</v>
      </c>
      <c r="K3329" s="2">
        <v>0</v>
      </c>
      <c r="L3329" s="1"/>
    </row>
    <row r="3330" spans="1:12" x14ac:dyDescent="0.3">
      <c r="A3330" s="1">
        <v>605.17114040000001</v>
      </c>
      <c r="B3330" s="1" t="s">
        <v>3083</v>
      </c>
      <c r="C3330" s="2">
        <v>0</v>
      </c>
      <c r="D3330" s="2">
        <v>0</v>
      </c>
      <c r="E3330" s="2">
        <v>0</v>
      </c>
      <c r="F3330" s="2">
        <v>0</v>
      </c>
      <c r="G3330" s="2">
        <v>7.3346549364326835E-3</v>
      </c>
      <c r="H3330" s="2">
        <v>0</v>
      </c>
      <c r="I3330" s="2">
        <v>0</v>
      </c>
      <c r="J3330" s="2">
        <v>0</v>
      </c>
      <c r="K3330" s="2">
        <v>6.1850150014854666E-3</v>
      </c>
      <c r="L3330" s="1"/>
    </row>
    <row r="3331" spans="1:12" x14ac:dyDescent="0.3">
      <c r="A3331" s="1">
        <v>605.26781500000004</v>
      </c>
      <c r="B3331" s="1" t="s">
        <v>3084</v>
      </c>
      <c r="C3331" s="2">
        <v>0</v>
      </c>
      <c r="D3331" s="2">
        <v>0</v>
      </c>
      <c r="E3331" s="2">
        <v>0</v>
      </c>
      <c r="F3331" s="2">
        <v>0</v>
      </c>
      <c r="G3331" s="2">
        <v>0</v>
      </c>
      <c r="H3331" s="2">
        <v>1.6464480877721617E-3</v>
      </c>
      <c r="I3331" s="2">
        <v>0</v>
      </c>
      <c r="J3331" s="2">
        <v>0</v>
      </c>
      <c r="K3331" s="2">
        <v>0</v>
      </c>
      <c r="L3331" s="1"/>
    </row>
    <row r="3332" spans="1:12" x14ac:dyDescent="0.3">
      <c r="A3332" s="1">
        <v>605.28688999999997</v>
      </c>
      <c r="B3332" s="1" t="s">
        <v>3085</v>
      </c>
      <c r="C3332" s="2">
        <v>0</v>
      </c>
      <c r="D3332" s="2">
        <v>0</v>
      </c>
      <c r="E3332" s="2">
        <v>0</v>
      </c>
      <c r="F3332" s="2">
        <v>0</v>
      </c>
      <c r="G3332" s="2">
        <v>0</v>
      </c>
      <c r="H3332" s="2">
        <v>0</v>
      </c>
      <c r="I3332" s="2">
        <v>0</v>
      </c>
      <c r="J3332" s="2">
        <v>2.1125666081519803E-2</v>
      </c>
      <c r="K3332" s="2">
        <v>0</v>
      </c>
      <c r="L3332" s="1"/>
    </row>
    <row r="3333" spans="1:12" x14ac:dyDescent="0.3">
      <c r="A3333" s="1">
        <v>606.968661</v>
      </c>
      <c r="B3333" s="1" t="s">
        <v>3086</v>
      </c>
      <c r="C3333" s="2">
        <v>0</v>
      </c>
      <c r="D3333" s="2">
        <v>0</v>
      </c>
      <c r="E3333" s="2">
        <v>0</v>
      </c>
      <c r="F3333" s="2">
        <v>0</v>
      </c>
      <c r="G3333" s="2">
        <v>1.0665770153943974E-2</v>
      </c>
      <c r="H3333" s="2">
        <v>0</v>
      </c>
      <c r="I3333" s="2">
        <v>0</v>
      </c>
      <c r="J3333" s="2">
        <v>0</v>
      </c>
      <c r="K3333" s="2">
        <v>0</v>
      </c>
      <c r="L3333" s="1"/>
    </row>
    <row r="3334" spans="1:12" x14ac:dyDescent="0.3">
      <c r="A3334" s="1">
        <v>607.14368999999999</v>
      </c>
      <c r="B3334" s="1" t="s">
        <v>3087</v>
      </c>
      <c r="C3334" s="2">
        <v>0</v>
      </c>
      <c r="D3334" s="2">
        <v>0</v>
      </c>
      <c r="E3334" s="2">
        <v>0</v>
      </c>
      <c r="F3334" s="2">
        <v>0</v>
      </c>
      <c r="G3334" s="2">
        <v>4.7807769625816928E-3</v>
      </c>
      <c r="H3334" s="2">
        <v>0</v>
      </c>
      <c r="I3334" s="2">
        <v>0</v>
      </c>
      <c r="J3334" s="2">
        <v>0</v>
      </c>
      <c r="K3334" s="2">
        <v>0</v>
      </c>
      <c r="L3334" s="1"/>
    </row>
    <row r="3335" spans="1:12" x14ac:dyDescent="0.3">
      <c r="A3335" s="1">
        <v>607.27310629999999</v>
      </c>
      <c r="B3335" s="1" t="s">
        <v>3088</v>
      </c>
      <c r="C3335" s="2">
        <v>5.9917812579405871E-3</v>
      </c>
      <c r="D3335" s="2">
        <v>3.2309070126781969E-3</v>
      </c>
      <c r="E3335" s="2">
        <v>0</v>
      </c>
      <c r="F3335" s="2">
        <v>0</v>
      </c>
      <c r="G3335" s="2">
        <v>0</v>
      </c>
      <c r="H3335" s="2">
        <v>0</v>
      </c>
      <c r="I3335" s="2">
        <v>0</v>
      </c>
      <c r="J3335" s="2">
        <v>0</v>
      </c>
      <c r="K3335" s="2">
        <v>0</v>
      </c>
      <c r="L3335" s="1"/>
    </row>
    <row r="3336" spans="1:12" x14ac:dyDescent="0.3">
      <c r="A3336" s="1">
        <v>607.43585880000001</v>
      </c>
      <c r="B3336" s="1" t="s">
        <v>3089</v>
      </c>
      <c r="C3336" s="2">
        <v>0</v>
      </c>
      <c r="D3336" s="2">
        <v>0</v>
      </c>
      <c r="E3336" s="2">
        <v>0</v>
      </c>
      <c r="F3336" s="2">
        <v>0</v>
      </c>
      <c r="G3336" s="2">
        <v>7.9104174530606336E-3</v>
      </c>
      <c r="H3336" s="2">
        <v>0</v>
      </c>
      <c r="I3336" s="2">
        <v>6.8277241710892472E-3</v>
      </c>
      <c r="J3336" s="2">
        <v>0</v>
      </c>
      <c r="K3336" s="2">
        <v>0</v>
      </c>
      <c r="L3336" s="1"/>
    </row>
    <row r="3337" spans="1:12" x14ac:dyDescent="0.3">
      <c r="A3337" s="1">
        <v>608.10521359999996</v>
      </c>
      <c r="B3337" s="1" t="s">
        <v>3090</v>
      </c>
      <c r="C3337" s="2">
        <v>0</v>
      </c>
      <c r="D3337" s="2">
        <v>0</v>
      </c>
      <c r="E3337" s="2">
        <v>0</v>
      </c>
      <c r="F3337" s="2">
        <v>0</v>
      </c>
      <c r="G3337" s="2">
        <v>8.6648939266495435E-3</v>
      </c>
      <c r="H3337" s="2">
        <v>0</v>
      </c>
      <c r="I3337" s="2">
        <v>1.0249511891588901E-2</v>
      </c>
      <c r="J3337" s="2">
        <v>0</v>
      </c>
      <c r="K3337" s="2">
        <v>0</v>
      </c>
      <c r="L3337" s="1"/>
    </row>
    <row r="3338" spans="1:12" x14ac:dyDescent="0.3">
      <c r="A3338" s="1">
        <v>608.16262099999994</v>
      </c>
      <c r="B3338" s="1" t="s">
        <v>3091</v>
      </c>
      <c r="C3338" s="2">
        <v>0</v>
      </c>
      <c r="D3338" s="2">
        <v>0</v>
      </c>
      <c r="E3338" s="2">
        <v>0</v>
      </c>
      <c r="F3338" s="2">
        <v>0</v>
      </c>
      <c r="G3338" s="2">
        <v>0</v>
      </c>
      <c r="H3338" s="2">
        <v>7.9026782140427833E-3</v>
      </c>
      <c r="I3338" s="2">
        <v>0</v>
      </c>
      <c r="J3338" s="2">
        <v>0</v>
      </c>
      <c r="K3338" s="2">
        <v>0</v>
      </c>
      <c r="L3338" s="1"/>
    </row>
    <row r="3339" spans="1:12" x14ac:dyDescent="0.3">
      <c r="A3339" s="1">
        <v>608.22437809999997</v>
      </c>
      <c r="B3339" s="1" t="s">
        <v>3092</v>
      </c>
      <c r="C3339" s="2">
        <v>1.1084323221369268E-2</v>
      </c>
      <c r="D3339" s="2">
        <v>2.7137751392702334E-2</v>
      </c>
      <c r="E3339" s="2">
        <v>1.8255476735862169E-2</v>
      </c>
      <c r="F3339" s="2">
        <v>7.3448029224554463E-3</v>
      </c>
      <c r="G3339" s="2">
        <v>1.5545597916158933E-2</v>
      </c>
      <c r="H3339" s="2">
        <v>2.0799925719054681E-2</v>
      </c>
      <c r="I3339" s="2">
        <v>1.2111554282145469E-2</v>
      </c>
      <c r="J3339" s="2">
        <v>0</v>
      </c>
      <c r="K3339" s="2">
        <v>8.8599955172498236E-3</v>
      </c>
      <c r="L3339" s="1"/>
    </row>
    <row r="3340" spans="1:12" x14ac:dyDescent="0.3">
      <c r="A3340" s="1">
        <v>608.49831859999995</v>
      </c>
      <c r="B3340" s="1" t="s">
        <v>3093</v>
      </c>
      <c r="C3340" s="2">
        <v>0</v>
      </c>
      <c r="D3340" s="2">
        <v>0</v>
      </c>
      <c r="E3340" s="2">
        <v>0</v>
      </c>
      <c r="F3340" s="2">
        <v>0</v>
      </c>
      <c r="G3340" s="2">
        <v>0</v>
      </c>
      <c r="H3340" s="2">
        <v>5.8447195815908666E-3</v>
      </c>
      <c r="I3340" s="2">
        <v>1.0055005496383834E-2</v>
      </c>
      <c r="J3340" s="2">
        <v>0</v>
      </c>
      <c r="K3340" s="2">
        <v>0</v>
      </c>
      <c r="L3340" s="1"/>
    </row>
    <row r="3341" spans="1:12" x14ac:dyDescent="0.3">
      <c r="A3341" s="1">
        <v>608.98741470000004</v>
      </c>
      <c r="B3341" s="1" t="s">
        <v>3094</v>
      </c>
      <c r="C3341" s="2">
        <v>0</v>
      </c>
      <c r="D3341" s="2">
        <v>0</v>
      </c>
      <c r="E3341" s="2">
        <v>0</v>
      </c>
      <c r="F3341" s="2">
        <v>0</v>
      </c>
      <c r="G3341" s="2">
        <v>3.4234450157363833E-3</v>
      </c>
      <c r="H3341" s="2">
        <v>0</v>
      </c>
      <c r="I3341" s="2">
        <v>0</v>
      </c>
      <c r="J3341" s="2">
        <v>0</v>
      </c>
      <c r="K3341" s="2">
        <v>0</v>
      </c>
      <c r="L3341" s="1"/>
    </row>
    <row r="3342" spans="1:12" x14ac:dyDescent="0.3">
      <c r="A3342" s="1">
        <v>609.11404230000005</v>
      </c>
      <c r="B3342" s="1" t="s">
        <v>3095</v>
      </c>
      <c r="C3342" s="2">
        <v>0</v>
      </c>
      <c r="D3342" s="2">
        <v>0</v>
      </c>
      <c r="E3342" s="2">
        <v>4.3276702852222064E-2</v>
      </c>
      <c r="F3342" s="2">
        <v>4.8190630925958537E-2</v>
      </c>
      <c r="G3342" s="2">
        <v>0</v>
      </c>
      <c r="H3342" s="2">
        <v>0</v>
      </c>
      <c r="I3342" s="2">
        <v>0</v>
      </c>
      <c r="J3342" s="2">
        <v>0</v>
      </c>
      <c r="K3342" s="2">
        <v>0</v>
      </c>
      <c r="L3342" s="1"/>
    </row>
    <row r="3343" spans="1:12" x14ac:dyDescent="0.3">
      <c r="A3343" s="1">
        <v>609.52062880000005</v>
      </c>
      <c r="B3343" s="1" t="s">
        <v>3096</v>
      </c>
      <c r="C3343" s="2">
        <v>0</v>
      </c>
      <c r="D3343" s="2">
        <v>0</v>
      </c>
      <c r="E3343" s="2">
        <v>0</v>
      </c>
      <c r="F3343" s="2">
        <v>0</v>
      </c>
      <c r="G3343" s="2">
        <v>0</v>
      </c>
      <c r="H3343" s="2">
        <v>7.5823961135237832E-3</v>
      </c>
      <c r="I3343" s="2">
        <v>0</v>
      </c>
      <c r="J3343" s="2">
        <v>0</v>
      </c>
      <c r="K3343" s="2">
        <v>0</v>
      </c>
      <c r="L3343" s="1"/>
    </row>
    <row r="3344" spans="1:12" x14ac:dyDescent="0.3">
      <c r="A3344" s="1">
        <v>610.18561260000001</v>
      </c>
      <c r="B3344" s="1" t="s">
        <v>3845</v>
      </c>
      <c r="C3344" s="2">
        <v>5.0976524250187097E-3</v>
      </c>
      <c r="D3344" s="2">
        <v>0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  <c r="J3344" s="2">
        <v>0</v>
      </c>
      <c r="K3344" s="2">
        <v>0</v>
      </c>
      <c r="L3344" s="1"/>
    </row>
    <row r="3345" spans="1:12" x14ac:dyDescent="0.3">
      <c r="A3345" s="1">
        <v>611.13065170000004</v>
      </c>
      <c r="B3345" s="1" t="s">
        <v>3097</v>
      </c>
      <c r="C3345" s="2">
        <v>0</v>
      </c>
      <c r="D3345" s="2">
        <v>0</v>
      </c>
      <c r="E3345" s="2">
        <v>0</v>
      </c>
      <c r="F3345" s="2">
        <v>0</v>
      </c>
      <c r="G3345" s="2">
        <v>1.110479594030365E-2</v>
      </c>
      <c r="H3345" s="2">
        <v>0</v>
      </c>
      <c r="I3345" s="2">
        <v>0</v>
      </c>
      <c r="J3345" s="2">
        <v>0</v>
      </c>
      <c r="K3345" s="2">
        <v>0</v>
      </c>
      <c r="L3345" s="1"/>
    </row>
    <row r="3346" spans="1:12" x14ac:dyDescent="0.3">
      <c r="A3346" s="1">
        <v>611.18510749999996</v>
      </c>
      <c r="B3346" s="1" t="s">
        <v>3098</v>
      </c>
      <c r="C3346" s="2">
        <v>0</v>
      </c>
      <c r="D3346" s="2">
        <v>3.4536969796502403E-3</v>
      </c>
      <c r="E3346" s="2">
        <v>0</v>
      </c>
      <c r="F3346" s="2">
        <v>1.8423186243822699E-2</v>
      </c>
      <c r="G3346" s="2">
        <v>0</v>
      </c>
      <c r="H3346" s="2">
        <v>0</v>
      </c>
      <c r="I3346" s="2">
        <v>0</v>
      </c>
      <c r="J3346" s="2">
        <v>0</v>
      </c>
      <c r="K3346" s="2">
        <v>0</v>
      </c>
      <c r="L3346" s="1"/>
    </row>
    <row r="3347" spans="1:12" x14ac:dyDescent="0.3">
      <c r="A3347" s="1">
        <v>611.24313649999999</v>
      </c>
      <c r="B3347" s="1" t="s">
        <v>3099</v>
      </c>
      <c r="C3347" s="2">
        <v>0</v>
      </c>
      <c r="D3347" s="2">
        <v>0</v>
      </c>
      <c r="E3347" s="2">
        <v>0</v>
      </c>
      <c r="F3347" s="2">
        <v>0</v>
      </c>
      <c r="G3347" s="2">
        <v>6.8190765330850339E-3</v>
      </c>
      <c r="H3347" s="2">
        <v>0</v>
      </c>
      <c r="I3347" s="2">
        <v>0</v>
      </c>
      <c r="J3347" s="2">
        <v>0</v>
      </c>
      <c r="K3347" s="2">
        <v>0</v>
      </c>
      <c r="L3347" s="1"/>
    </row>
    <row r="3348" spans="1:12" x14ac:dyDescent="0.3">
      <c r="A3348" s="1">
        <v>611.46469630000001</v>
      </c>
      <c r="B3348" s="1" t="s">
        <v>3100</v>
      </c>
      <c r="C3348" s="2">
        <v>0</v>
      </c>
      <c r="D3348" s="2">
        <v>0</v>
      </c>
      <c r="E3348" s="2">
        <v>0</v>
      </c>
      <c r="F3348" s="2">
        <v>0</v>
      </c>
      <c r="G3348" s="2">
        <v>8.8331746930296971E-3</v>
      </c>
      <c r="H3348" s="2">
        <v>0</v>
      </c>
      <c r="I3348" s="2">
        <v>0</v>
      </c>
      <c r="J3348" s="2">
        <v>0</v>
      </c>
      <c r="K3348" s="2">
        <v>0</v>
      </c>
      <c r="L3348" s="1"/>
    </row>
    <row r="3349" spans="1:12" x14ac:dyDescent="0.3">
      <c r="A3349" s="1">
        <v>612.01116549999995</v>
      </c>
      <c r="B3349" s="1" t="s">
        <v>3101</v>
      </c>
      <c r="C3349" s="2">
        <v>6.9398225146105807E-3</v>
      </c>
      <c r="D3349" s="2">
        <v>6.7117365781588336E-3</v>
      </c>
      <c r="E3349" s="2">
        <v>1.2428169698693233E-2</v>
      </c>
      <c r="F3349" s="2">
        <v>1.9673098855997925E-2</v>
      </c>
      <c r="G3349" s="2">
        <v>3.3571632435222035E-3</v>
      </c>
      <c r="H3349" s="2">
        <v>0</v>
      </c>
      <c r="I3349" s="2">
        <v>0</v>
      </c>
      <c r="J3349" s="2">
        <v>5.6332289697277604E-3</v>
      </c>
      <c r="K3349" s="2">
        <v>9.9375013931396802E-3</v>
      </c>
      <c r="L3349" s="1"/>
    </row>
    <row r="3350" spans="1:12" x14ac:dyDescent="0.3">
      <c r="A3350" s="1">
        <v>612.08826090000002</v>
      </c>
      <c r="B3350" s="1" t="s">
        <v>3102</v>
      </c>
      <c r="C3350" s="2">
        <v>0</v>
      </c>
      <c r="D3350" s="2">
        <v>0</v>
      </c>
      <c r="E3350" s="2">
        <v>0</v>
      </c>
      <c r="F3350" s="2">
        <v>0</v>
      </c>
      <c r="G3350" s="2">
        <v>1.4763202340384736E-2</v>
      </c>
      <c r="H3350" s="2">
        <v>0</v>
      </c>
      <c r="I3350" s="2">
        <v>1.1403567313711801E-2</v>
      </c>
      <c r="J3350" s="2">
        <v>0</v>
      </c>
      <c r="K3350" s="2">
        <v>0</v>
      </c>
      <c r="L3350" s="1"/>
    </row>
    <row r="3351" spans="1:12" x14ac:dyDescent="0.3">
      <c r="A3351" s="1">
        <v>612.24337749999995</v>
      </c>
      <c r="B3351" s="1" t="s">
        <v>3103</v>
      </c>
      <c r="C3351" s="2">
        <v>1.6276449134811133E-2</v>
      </c>
      <c r="D3351" s="2">
        <v>0</v>
      </c>
      <c r="E3351" s="2">
        <v>0</v>
      </c>
      <c r="F3351" s="2">
        <v>0</v>
      </c>
      <c r="G3351" s="2">
        <v>0</v>
      </c>
      <c r="H3351" s="2">
        <v>0</v>
      </c>
      <c r="I3351" s="2">
        <v>0</v>
      </c>
      <c r="J3351" s="2">
        <v>0</v>
      </c>
      <c r="K3351" s="2">
        <v>0</v>
      </c>
      <c r="L3351" s="1"/>
    </row>
    <row r="3352" spans="1:12" x14ac:dyDescent="0.3">
      <c r="A3352" s="1">
        <v>612.9986275</v>
      </c>
      <c r="B3352" s="1" t="s">
        <v>3104</v>
      </c>
      <c r="C3352" s="2">
        <v>0</v>
      </c>
      <c r="D3352" s="2">
        <v>0</v>
      </c>
      <c r="E3352" s="2">
        <v>0</v>
      </c>
      <c r="F3352" s="2">
        <v>0</v>
      </c>
      <c r="G3352" s="2">
        <v>4.9140529500678173E-3</v>
      </c>
      <c r="H3352" s="2">
        <v>0</v>
      </c>
      <c r="I3352" s="2">
        <v>0</v>
      </c>
      <c r="J3352" s="2">
        <v>0</v>
      </c>
      <c r="K3352" s="2">
        <v>0</v>
      </c>
      <c r="L3352" s="1"/>
    </row>
    <row r="3353" spans="1:12" x14ac:dyDescent="0.3">
      <c r="A3353" s="1">
        <v>613.0968613</v>
      </c>
      <c r="B3353" s="1" t="s">
        <v>3105</v>
      </c>
      <c r="C3353" s="2">
        <v>0</v>
      </c>
      <c r="D3353" s="2">
        <v>0</v>
      </c>
      <c r="E3353" s="2">
        <v>4.6683786742564071E-2</v>
      </c>
      <c r="F3353" s="2">
        <v>4.5347929602329938E-2</v>
      </c>
      <c r="G3353" s="2">
        <v>0</v>
      </c>
      <c r="H3353" s="2">
        <v>0</v>
      </c>
      <c r="I3353" s="2">
        <v>0</v>
      </c>
      <c r="J3353" s="2">
        <v>0</v>
      </c>
      <c r="K3353" s="2">
        <v>0</v>
      </c>
      <c r="L3353" s="1"/>
    </row>
    <row r="3354" spans="1:12" x14ac:dyDescent="0.3">
      <c r="A3354" s="1">
        <v>613.1392439</v>
      </c>
      <c r="B3354" s="1" t="s">
        <v>3106</v>
      </c>
      <c r="C3354" s="2">
        <v>5.2497853835409463E-3</v>
      </c>
      <c r="D3354" s="2">
        <v>0</v>
      </c>
      <c r="E3354" s="2">
        <v>8.1552001956401998E-3</v>
      </c>
      <c r="F3354" s="2">
        <v>0</v>
      </c>
      <c r="G3354" s="2">
        <v>0</v>
      </c>
      <c r="H3354" s="2">
        <v>3.2779364671978637E-3</v>
      </c>
      <c r="I3354" s="2">
        <v>0</v>
      </c>
      <c r="J3354" s="2">
        <v>0</v>
      </c>
      <c r="K3354" s="2">
        <v>0</v>
      </c>
      <c r="L3354" s="1"/>
    </row>
    <row r="3355" spans="1:12" x14ac:dyDescent="0.3">
      <c r="A3355" s="1">
        <v>613.19863499999997</v>
      </c>
      <c r="B3355" s="1" t="s">
        <v>3107</v>
      </c>
      <c r="C3355" s="2">
        <v>0</v>
      </c>
      <c r="D3355" s="2">
        <v>0</v>
      </c>
      <c r="E3355" s="2">
        <v>0</v>
      </c>
      <c r="F3355" s="2">
        <v>0</v>
      </c>
      <c r="G3355" s="2">
        <v>0</v>
      </c>
      <c r="H3355" s="2">
        <v>0</v>
      </c>
      <c r="I3355" s="2">
        <v>1.3939145247788E-2</v>
      </c>
      <c r="J3355" s="2">
        <v>0</v>
      </c>
      <c r="K3355" s="2">
        <v>0</v>
      </c>
      <c r="L3355" s="1"/>
    </row>
    <row r="3356" spans="1:12" x14ac:dyDescent="0.3">
      <c r="A3356" s="1">
        <v>613.4952333</v>
      </c>
      <c r="B3356" s="1" t="s">
        <v>3108</v>
      </c>
      <c r="C3356" s="2">
        <v>0</v>
      </c>
      <c r="D3356" s="2">
        <v>0</v>
      </c>
      <c r="E3356" s="2">
        <v>0</v>
      </c>
      <c r="F3356" s="2">
        <v>0</v>
      </c>
      <c r="G3356" s="2">
        <v>0</v>
      </c>
      <c r="H3356" s="2">
        <v>2.9591098433381529E-3</v>
      </c>
      <c r="I3356" s="2">
        <v>0</v>
      </c>
      <c r="J3356" s="2">
        <v>0</v>
      </c>
      <c r="K3356" s="2">
        <v>0</v>
      </c>
      <c r="L3356" s="1"/>
    </row>
    <row r="3357" spans="1:12" x14ac:dyDescent="0.3">
      <c r="A3357" s="1">
        <v>614.07408420000002</v>
      </c>
      <c r="B3357" s="1" t="s">
        <v>3109</v>
      </c>
      <c r="C3357" s="2">
        <v>0</v>
      </c>
      <c r="D3357" s="2">
        <v>0</v>
      </c>
      <c r="E3357" s="2">
        <v>0</v>
      </c>
      <c r="F3357" s="2">
        <v>0</v>
      </c>
      <c r="G3357" s="2">
        <v>1.0372520815350108E-2</v>
      </c>
      <c r="H3357" s="2">
        <v>0</v>
      </c>
      <c r="I3357" s="2">
        <v>5.4346245975871794E-2</v>
      </c>
      <c r="J3357" s="2">
        <v>0</v>
      </c>
      <c r="K3357" s="2">
        <v>0</v>
      </c>
      <c r="L3357" s="1"/>
    </row>
    <row r="3358" spans="1:12" x14ac:dyDescent="0.3">
      <c r="A3358" s="1">
        <v>614.16682749999995</v>
      </c>
      <c r="B3358" s="1" t="s">
        <v>3110</v>
      </c>
      <c r="C3358" s="2">
        <v>0</v>
      </c>
      <c r="D3358" s="2">
        <v>0</v>
      </c>
      <c r="E3358" s="2">
        <v>0</v>
      </c>
      <c r="F3358" s="2">
        <v>0</v>
      </c>
      <c r="G3358" s="2">
        <v>0</v>
      </c>
      <c r="H3358" s="2">
        <v>0.17393668380274019</v>
      </c>
      <c r="I3358" s="2">
        <v>0</v>
      </c>
      <c r="J3358" s="2">
        <v>0</v>
      </c>
      <c r="K3358" s="2">
        <v>0</v>
      </c>
      <c r="L3358" s="1"/>
    </row>
    <row r="3359" spans="1:12" x14ac:dyDescent="0.3">
      <c r="A3359" s="1">
        <v>614.19239030000006</v>
      </c>
      <c r="B3359" s="1" t="s">
        <v>3111</v>
      </c>
      <c r="C3359" s="2">
        <v>1.1345208947597501E-2</v>
      </c>
      <c r="D3359" s="2">
        <v>8.8365030812894863E-3</v>
      </c>
      <c r="E3359" s="2">
        <v>0</v>
      </c>
      <c r="F3359" s="2">
        <v>0</v>
      </c>
      <c r="G3359" s="2">
        <v>0</v>
      </c>
      <c r="H3359" s="2">
        <v>2.6673139496350366E-3</v>
      </c>
      <c r="I3359" s="2">
        <v>1.2787375355646899E-2</v>
      </c>
      <c r="J3359" s="2">
        <v>0</v>
      </c>
      <c r="K3359" s="2">
        <v>0</v>
      </c>
      <c r="L3359" s="1"/>
    </row>
    <row r="3360" spans="1:12" x14ac:dyDescent="0.3">
      <c r="A3360" s="1">
        <v>614.57576700000004</v>
      </c>
      <c r="B3360" s="1" t="s">
        <v>3112</v>
      </c>
      <c r="C3360" s="2">
        <v>0</v>
      </c>
      <c r="D3360" s="2">
        <v>0</v>
      </c>
      <c r="E3360" s="2">
        <v>0</v>
      </c>
      <c r="F3360" s="2">
        <v>0</v>
      </c>
      <c r="G3360" s="2">
        <v>3.7594276414828968E-3</v>
      </c>
      <c r="H3360" s="2">
        <v>0</v>
      </c>
      <c r="I3360" s="2">
        <v>1.3474620962828698E-2</v>
      </c>
      <c r="J3360" s="2">
        <v>0</v>
      </c>
      <c r="K3360" s="2">
        <v>0</v>
      </c>
      <c r="L3360" s="1"/>
    </row>
    <row r="3361" spans="1:12" x14ac:dyDescent="0.3">
      <c r="A3361" s="1">
        <v>615.11403229999996</v>
      </c>
      <c r="B3361" s="1" t="s">
        <v>3113</v>
      </c>
      <c r="C3361" s="2">
        <v>4.5144854513573564E-3</v>
      </c>
      <c r="D3361" s="2">
        <v>0</v>
      </c>
      <c r="E3361" s="2">
        <v>0</v>
      </c>
      <c r="F3361" s="2">
        <v>0</v>
      </c>
      <c r="G3361" s="2">
        <v>0</v>
      </c>
      <c r="H3361" s="2">
        <v>0</v>
      </c>
      <c r="I3361" s="2">
        <v>0</v>
      </c>
      <c r="J3361" s="2">
        <v>0</v>
      </c>
      <c r="K3361" s="2">
        <v>0</v>
      </c>
      <c r="L3361" s="1"/>
    </row>
    <row r="3362" spans="1:12" x14ac:dyDescent="0.3">
      <c r="A3362" s="1">
        <v>615.12579110000001</v>
      </c>
      <c r="B3362" s="1" t="s">
        <v>3114</v>
      </c>
      <c r="C3362" s="2">
        <v>0</v>
      </c>
      <c r="D3362" s="2">
        <v>0</v>
      </c>
      <c r="E3362" s="2">
        <v>0</v>
      </c>
      <c r="F3362" s="2">
        <v>0</v>
      </c>
      <c r="G3362" s="2">
        <v>4.0183324545963938E-3</v>
      </c>
      <c r="H3362" s="2">
        <v>0</v>
      </c>
      <c r="I3362" s="2">
        <v>0</v>
      </c>
      <c r="J3362" s="2">
        <v>0</v>
      </c>
      <c r="K3362" s="2">
        <v>0</v>
      </c>
      <c r="L3362" s="1"/>
    </row>
    <row r="3363" spans="1:12" x14ac:dyDescent="0.3">
      <c r="A3363" s="1">
        <v>615.141345</v>
      </c>
      <c r="B3363" s="1" t="s">
        <v>3115</v>
      </c>
      <c r="C3363" s="2">
        <v>0</v>
      </c>
      <c r="D3363" s="2">
        <v>0</v>
      </c>
      <c r="E3363" s="2">
        <v>2.0655791767284933E-2</v>
      </c>
      <c r="F3363" s="2">
        <v>1.9690530231973532E-2</v>
      </c>
      <c r="G3363" s="2">
        <v>1.2987117310129139E-2</v>
      </c>
      <c r="H3363" s="2">
        <v>0</v>
      </c>
      <c r="I3363" s="2">
        <v>1.7679328089970834E-2</v>
      </c>
      <c r="J3363" s="2">
        <v>0</v>
      </c>
      <c r="K3363" s="2">
        <v>0</v>
      </c>
      <c r="L3363" s="1"/>
    </row>
    <row r="3364" spans="1:12" x14ac:dyDescent="0.3">
      <c r="A3364" s="1">
        <v>615.15951710000002</v>
      </c>
      <c r="B3364" s="1" t="s">
        <v>3116</v>
      </c>
      <c r="C3364" s="2">
        <v>0</v>
      </c>
      <c r="D3364" s="2">
        <v>0</v>
      </c>
      <c r="E3364" s="2">
        <v>0</v>
      </c>
      <c r="F3364" s="2">
        <v>0</v>
      </c>
      <c r="G3364" s="2">
        <v>0</v>
      </c>
      <c r="H3364" s="2">
        <v>0</v>
      </c>
      <c r="I3364" s="2">
        <v>0</v>
      </c>
      <c r="J3364" s="2">
        <v>0</v>
      </c>
      <c r="K3364" s="2">
        <v>1.5759089239626631E-2</v>
      </c>
      <c r="L3364" s="1"/>
    </row>
    <row r="3365" spans="1:12" x14ac:dyDescent="0.3">
      <c r="A3365" s="1">
        <v>615.18973359999995</v>
      </c>
      <c r="B3365" s="1" t="s">
        <v>3117</v>
      </c>
      <c r="C3365" s="2">
        <v>0</v>
      </c>
      <c r="D3365" s="2">
        <v>0</v>
      </c>
      <c r="E3365" s="2">
        <v>0</v>
      </c>
      <c r="F3365" s="2">
        <v>0</v>
      </c>
      <c r="G3365" s="2">
        <v>0</v>
      </c>
      <c r="H3365" s="2">
        <v>1.8706261491504617E-2</v>
      </c>
      <c r="I3365" s="2">
        <v>0</v>
      </c>
      <c r="J3365" s="2">
        <v>0</v>
      </c>
      <c r="K3365" s="2">
        <v>0</v>
      </c>
      <c r="L3365" s="1"/>
    </row>
    <row r="3366" spans="1:12" x14ac:dyDescent="0.3">
      <c r="A3366" s="1">
        <v>616.31832550000001</v>
      </c>
      <c r="B3366" s="1" t="s">
        <v>3846</v>
      </c>
      <c r="C3366" s="2">
        <v>9.2968416456833333E-3</v>
      </c>
      <c r="D3366" s="2">
        <v>0</v>
      </c>
      <c r="E3366" s="2">
        <v>0</v>
      </c>
      <c r="F3366" s="2">
        <v>0</v>
      </c>
      <c r="G3366" s="2">
        <v>0</v>
      </c>
      <c r="H3366" s="2">
        <v>0</v>
      </c>
      <c r="I3366" s="2">
        <v>0</v>
      </c>
      <c r="J3366" s="2">
        <v>0</v>
      </c>
      <c r="K3366" s="2">
        <v>0</v>
      </c>
      <c r="L3366" s="1"/>
    </row>
    <row r="3367" spans="1:12" x14ac:dyDescent="0.3">
      <c r="A3367" s="1">
        <v>616.34635330000003</v>
      </c>
      <c r="B3367" s="1" t="s">
        <v>3847</v>
      </c>
      <c r="C3367" s="2">
        <v>0</v>
      </c>
      <c r="D3367" s="2">
        <v>0</v>
      </c>
      <c r="E3367" s="2">
        <v>0</v>
      </c>
      <c r="F3367" s="2">
        <v>0</v>
      </c>
      <c r="G3367" s="2">
        <v>0</v>
      </c>
      <c r="H3367" s="2">
        <v>0</v>
      </c>
      <c r="I3367" s="2">
        <v>0</v>
      </c>
      <c r="J3367" s="2">
        <v>7.8914601530917106E-3</v>
      </c>
      <c r="K3367" s="2">
        <v>0</v>
      </c>
      <c r="L3367" s="1"/>
    </row>
    <row r="3368" spans="1:12" x14ac:dyDescent="0.3">
      <c r="A3368" s="1">
        <v>616.51357499999995</v>
      </c>
      <c r="B3368" s="1" t="s">
        <v>3118</v>
      </c>
      <c r="C3368" s="2">
        <v>0</v>
      </c>
      <c r="D3368" s="2">
        <v>0</v>
      </c>
      <c r="E3368" s="2">
        <v>0</v>
      </c>
      <c r="F3368" s="2">
        <v>0</v>
      </c>
      <c r="G3368" s="2">
        <v>0</v>
      </c>
      <c r="H3368" s="2">
        <v>8.2487132629377666E-3</v>
      </c>
      <c r="I3368" s="2">
        <v>0</v>
      </c>
      <c r="J3368" s="2">
        <v>0</v>
      </c>
      <c r="K3368" s="2">
        <v>0</v>
      </c>
      <c r="L3368" s="1"/>
    </row>
    <row r="3369" spans="1:12" x14ac:dyDescent="0.3">
      <c r="A3369" s="1">
        <v>616.61473799999999</v>
      </c>
      <c r="B3369" s="1" t="s">
        <v>3119</v>
      </c>
      <c r="C3369" s="2">
        <v>0</v>
      </c>
      <c r="D3369" s="2">
        <v>0</v>
      </c>
      <c r="E3369" s="2">
        <v>0</v>
      </c>
      <c r="F3369" s="2">
        <v>0</v>
      </c>
      <c r="G3369" s="2">
        <v>0</v>
      </c>
      <c r="H3369" s="2">
        <v>0</v>
      </c>
      <c r="I3369" s="2">
        <v>0</v>
      </c>
      <c r="J3369" s="2">
        <v>0</v>
      </c>
      <c r="K3369" s="2">
        <v>5.04407259549768E-3</v>
      </c>
      <c r="L3369" s="1"/>
    </row>
    <row r="3370" spans="1:12" x14ac:dyDescent="0.3">
      <c r="A3370" s="1">
        <v>617.1116111</v>
      </c>
      <c r="B3370" s="1" t="s">
        <v>3120</v>
      </c>
      <c r="C3370" s="2">
        <v>0</v>
      </c>
      <c r="D3370" s="2">
        <v>0</v>
      </c>
      <c r="E3370" s="2">
        <v>1.3835332957778133E-2</v>
      </c>
      <c r="F3370" s="2">
        <v>2.3124983629457297E-2</v>
      </c>
      <c r="G3370" s="2">
        <v>2.0664282055781396E-2</v>
      </c>
      <c r="H3370" s="2">
        <v>0</v>
      </c>
      <c r="I3370" s="2">
        <v>0</v>
      </c>
      <c r="J3370" s="2">
        <v>0</v>
      </c>
      <c r="K3370" s="2">
        <v>0</v>
      </c>
      <c r="L3370" s="1"/>
    </row>
    <row r="3371" spans="1:12" x14ac:dyDescent="0.3">
      <c r="A3371" s="1">
        <v>617.21113690000004</v>
      </c>
      <c r="B3371" s="1" t="s">
        <v>3121</v>
      </c>
      <c r="C3371" s="2">
        <v>6.6423946360968204E-3</v>
      </c>
      <c r="D3371" s="2">
        <v>8.9960497299342336E-3</v>
      </c>
      <c r="E3371" s="2">
        <v>0</v>
      </c>
      <c r="F3371" s="2">
        <v>0</v>
      </c>
      <c r="G3371" s="2">
        <v>0</v>
      </c>
      <c r="H3371" s="2">
        <v>0</v>
      </c>
      <c r="I3371" s="2">
        <v>1.2430910437094758E-2</v>
      </c>
      <c r="J3371" s="2">
        <v>6.6781484538273638E-3</v>
      </c>
      <c r="K3371" s="2">
        <v>5.3227424536588562E-3</v>
      </c>
      <c r="L3371" s="1"/>
    </row>
    <row r="3372" spans="1:12" x14ac:dyDescent="0.3">
      <c r="A3372" s="1">
        <v>617.24536999999998</v>
      </c>
      <c r="B3372" s="1" t="s">
        <v>3122</v>
      </c>
      <c r="C3372" s="2">
        <v>0</v>
      </c>
      <c r="D3372" s="2">
        <v>0</v>
      </c>
      <c r="E3372" s="2">
        <v>0</v>
      </c>
      <c r="F3372" s="2">
        <v>0</v>
      </c>
      <c r="G3372" s="2">
        <v>0</v>
      </c>
      <c r="H3372" s="2">
        <v>0</v>
      </c>
      <c r="I3372" s="2">
        <v>6.4186888811574902E-2</v>
      </c>
      <c r="J3372" s="2">
        <v>0</v>
      </c>
      <c r="K3372" s="2">
        <v>0</v>
      </c>
      <c r="L3372" s="1"/>
    </row>
    <row r="3373" spans="1:12" x14ac:dyDescent="0.3">
      <c r="A3373" s="1">
        <v>618.11967370000002</v>
      </c>
      <c r="B3373" s="1" t="s">
        <v>3123</v>
      </c>
      <c r="C3373" s="2">
        <v>0</v>
      </c>
      <c r="D3373" s="2">
        <v>0</v>
      </c>
      <c r="E3373" s="2">
        <v>1.2315513860192071E-2</v>
      </c>
      <c r="F3373" s="2">
        <v>1.135096566837627E-2</v>
      </c>
      <c r="G3373" s="2">
        <v>0</v>
      </c>
      <c r="H3373" s="2">
        <v>0</v>
      </c>
      <c r="I3373" s="2">
        <v>0</v>
      </c>
      <c r="J3373" s="2">
        <v>0</v>
      </c>
      <c r="K3373" s="2">
        <v>0</v>
      </c>
      <c r="L3373" s="1"/>
    </row>
    <row r="3374" spans="1:12" x14ac:dyDescent="0.3">
      <c r="A3374" s="1">
        <v>618.1713767</v>
      </c>
      <c r="B3374" s="1" t="s">
        <v>3124</v>
      </c>
      <c r="C3374" s="2">
        <v>0</v>
      </c>
      <c r="D3374" s="2">
        <v>0</v>
      </c>
      <c r="E3374" s="2">
        <v>0</v>
      </c>
      <c r="F3374" s="2">
        <v>0</v>
      </c>
      <c r="G3374" s="2">
        <v>1.1865648225848006E-2</v>
      </c>
      <c r="H3374" s="2">
        <v>0</v>
      </c>
      <c r="I3374" s="2">
        <v>0</v>
      </c>
      <c r="J3374" s="2">
        <v>0</v>
      </c>
      <c r="K3374" s="2">
        <v>0</v>
      </c>
      <c r="L3374" s="1"/>
    </row>
    <row r="3375" spans="1:12" x14ac:dyDescent="0.3">
      <c r="A3375" s="1">
        <v>618.23839880000003</v>
      </c>
      <c r="B3375" s="1" t="s">
        <v>3125</v>
      </c>
      <c r="C3375" s="2">
        <v>1.0334449057907841E-2</v>
      </c>
      <c r="D3375" s="2">
        <v>0</v>
      </c>
      <c r="E3375" s="2">
        <v>0</v>
      </c>
      <c r="F3375" s="2">
        <v>0</v>
      </c>
      <c r="G3375" s="2">
        <v>0</v>
      </c>
      <c r="H3375" s="2">
        <v>0</v>
      </c>
      <c r="I3375" s="2">
        <v>0</v>
      </c>
      <c r="J3375" s="2">
        <v>0</v>
      </c>
      <c r="K3375" s="2">
        <v>0</v>
      </c>
      <c r="L3375" s="1"/>
    </row>
    <row r="3376" spans="1:12" x14ac:dyDescent="0.3">
      <c r="A3376" s="1">
        <v>618.27145310000003</v>
      </c>
      <c r="B3376" s="1" t="s">
        <v>3126</v>
      </c>
      <c r="C3376" s="2">
        <v>0</v>
      </c>
      <c r="D3376" s="2">
        <v>0</v>
      </c>
      <c r="E3376" s="2">
        <v>0</v>
      </c>
      <c r="F3376" s="2">
        <v>0</v>
      </c>
      <c r="G3376" s="2">
        <v>0</v>
      </c>
      <c r="H3376" s="2">
        <v>2.3838779276747998E-3</v>
      </c>
      <c r="I3376" s="2">
        <v>0</v>
      </c>
      <c r="J3376" s="2">
        <v>0</v>
      </c>
      <c r="K3376" s="2">
        <v>0</v>
      </c>
      <c r="L3376" s="1"/>
    </row>
    <row r="3377" spans="1:12" x14ac:dyDescent="0.3">
      <c r="A3377" s="1">
        <v>618.36057240000002</v>
      </c>
      <c r="B3377" s="1" t="s">
        <v>3127</v>
      </c>
      <c r="C3377" s="2">
        <v>0</v>
      </c>
      <c r="D3377" s="2">
        <v>0</v>
      </c>
      <c r="E3377" s="2">
        <v>0</v>
      </c>
      <c r="F3377" s="2">
        <v>0</v>
      </c>
      <c r="G3377" s="2">
        <v>0</v>
      </c>
      <c r="H3377" s="2">
        <v>2.3163148740370566E-3</v>
      </c>
      <c r="I3377" s="2">
        <v>0</v>
      </c>
      <c r="J3377" s="2">
        <v>0</v>
      </c>
      <c r="K3377" s="2">
        <v>0</v>
      </c>
      <c r="L3377" s="1"/>
    </row>
    <row r="3378" spans="1:12" x14ac:dyDescent="0.3">
      <c r="A3378" s="1">
        <v>618.96243860000004</v>
      </c>
      <c r="B3378" s="1" t="s">
        <v>3128</v>
      </c>
      <c r="C3378" s="2">
        <v>0</v>
      </c>
      <c r="D3378" s="2">
        <v>0</v>
      </c>
      <c r="E3378" s="2">
        <v>0</v>
      </c>
      <c r="F3378" s="2">
        <v>0</v>
      </c>
      <c r="G3378" s="2">
        <v>3.9612131137865235E-3</v>
      </c>
      <c r="H3378" s="2">
        <v>0</v>
      </c>
      <c r="I3378" s="2">
        <v>0</v>
      </c>
      <c r="J3378" s="2">
        <v>0</v>
      </c>
      <c r="K3378" s="2">
        <v>0</v>
      </c>
      <c r="L3378" s="1"/>
    </row>
    <row r="3379" spans="1:12" x14ac:dyDescent="0.3">
      <c r="A3379" s="1">
        <v>619.10361209999996</v>
      </c>
      <c r="B3379" s="1" t="s">
        <v>3129</v>
      </c>
      <c r="C3379" s="2">
        <v>0</v>
      </c>
      <c r="D3379" s="2">
        <v>0</v>
      </c>
      <c r="E3379" s="2">
        <v>0</v>
      </c>
      <c r="F3379" s="2">
        <v>0</v>
      </c>
      <c r="G3379" s="2">
        <v>1.8267967406529532E-2</v>
      </c>
      <c r="H3379" s="2">
        <v>1.7121699439355085E-3</v>
      </c>
      <c r="I3379" s="2">
        <v>0</v>
      </c>
      <c r="J3379" s="2">
        <v>0</v>
      </c>
      <c r="K3379" s="2">
        <v>0</v>
      </c>
      <c r="L3379" s="1"/>
    </row>
    <row r="3380" spans="1:12" x14ac:dyDescent="0.3">
      <c r="A3380" s="1">
        <v>619.1298759</v>
      </c>
      <c r="B3380" s="1" t="s">
        <v>3130</v>
      </c>
      <c r="C3380" s="2">
        <v>0</v>
      </c>
      <c r="D3380" s="2">
        <v>0</v>
      </c>
      <c r="E3380" s="2">
        <v>0</v>
      </c>
      <c r="F3380" s="2">
        <v>0</v>
      </c>
      <c r="G3380" s="2">
        <v>0</v>
      </c>
      <c r="H3380" s="2">
        <v>1.9530249496358583E-3</v>
      </c>
      <c r="I3380" s="2">
        <v>0</v>
      </c>
      <c r="J3380" s="2">
        <v>0</v>
      </c>
      <c r="K3380" s="2">
        <v>0</v>
      </c>
      <c r="L3380" s="1"/>
    </row>
    <row r="3381" spans="1:12" x14ac:dyDescent="0.3">
      <c r="A3381" s="1">
        <v>619.15142900000001</v>
      </c>
      <c r="B3381" s="1" t="s">
        <v>3131</v>
      </c>
      <c r="C3381" s="2">
        <v>2.6777717856865335E-2</v>
      </c>
      <c r="D3381" s="2">
        <v>3.1871486481815668E-2</v>
      </c>
      <c r="E3381" s="2">
        <v>4.7366956764382399E-2</v>
      </c>
      <c r="F3381" s="2">
        <v>5.93742557822724E-2</v>
      </c>
      <c r="G3381" s="2">
        <v>1.9018977013916232E-2</v>
      </c>
      <c r="H3381" s="2">
        <v>1.2825085856938166E-2</v>
      </c>
      <c r="I3381" s="2">
        <v>2.4619448191691401E-2</v>
      </c>
      <c r="J3381" s="2">
        <v>1.1451361017079631E-2</v>
      </c>
      <c r="K3381" s="2">
        <v>9.9172785843017232E-3</v>
      </c>
      <c r="L3381" s="1"/>
    </row>
    <row r="3382" spans="1:12" x14ac:dyDescent="0.3">
      <c r="A3382" s="1">
        <v>619.21533079999995</v>
      </c>
      <c r="B3382" s="1" t="s">
        <v>3132</v>
      </c>
      <c r="C3382" s="2">
        <v>3.8769080277910269E-3</v>
      </c>
      <c r="D3382" s="2">
        <v>1.1151211133564367E-2</v>
      </c>
      <c r="E3382" s="2">
        <v>7.9544533590068661E-3</v>
      </c>
      <c r="F3382" s="2">
        <v>0</v>
      </c>
      <c r="G3382" s="2">
        <v>5.2060408658441597E-3</v>
      </c>
      <c r="H3382" s="2">
        <v>8.2509504468444329E-3</v>
      </c>
      <c r="I3382" s="2">
        <v>7.1314762703355338E-3</v>
      </c>
      <c r="J3382" s="2">
        <v>0</v>
      </c>
      <c r="K3382" s="2">
        <v>0</v>
      </c>
      <c r="L3382" s="1"/>
    </row>
    <row r="3383" spans="1:12" x14ac:dyDescent="0.3">
      <c r="A3383" s="1">
        <v>620.10503300000005</v>
      </c>
      <c r="B3383" s="1" t="s">
        <v>3133</v>
      </c>
      <c r="C3383" s="2">
        <v>0</v>
      </c>
      <c r="D3383" s="2">
        <v>0</v>
      </c>
      <c r="E3383" s="2">
        <v>0</v>
      </c>
      <c r="F3383" s="2">
        <v>1.4902748027379642E-2</v>
      </c>
      <c r="G3383" s="2">
        <v>0</v>
      </c>
      <c r="H3383" s="2">
        <v>0</v>
      </c>
      <c r="I3383" s="2">
        <v>0</v>
      </c>
      <c r="J3383" s="2">
        <v>0</v>
      </c>
      <c r="K3383" s="2">
        <v>0</v>
      </c>
      <c r="L3383" s="1"/>
    </row>
    <row r="3384" spans="1:12" x14ac:dyDescent="0.3">
      <c r="A3384" s="1">
        <v>620.10747000000003</v>
      </c>
      <c r="B3384" s="1" t="s">
        <v>3848</v>
      </c>
      <c r="C3384" s="2">
        <v>0</v>
      </c>
      <c r="D3384" s="2">
        <v>0</v>
      </c>
      <c r="E3384" s="2">
        <v>0</v>
      </c>
      <c r="F3384" s="2">
        <v>0</v>
      </c>
      <c r="G3384" s="2">
        <v>3.6262337312625431E-3</v>
      </c>
      <c r="H3384" s="2">
        <v>0</v>
      </c>
      <c r="I3384" s="2">
        <v>0</v>
      </c>
      <c r="J3384" s="2">
        <v>0</v>
      </c>
      <c r="K3384" s="2">
        <v>0</v>
      </c>
      <c r="L3384" s="1"/>
    </row>
    <row r="3385" spans="1:12" x14ac:dyDescent="0.3">
      <c r="A3385" s="1">
        <v>620.14715139999998</v>
      </c>
      <c r="B3385" s="1" t="s">
        <v>3134</v>
      </c>
      <c r="C3385" s="2">
        <v>0</v>
      </c>
      <c r="D3385" s="2">
        <v>0</v>
      </c>
      <c r="E3385" s="2">
        <v>0</v>
      </c>
      <c r="F3385" s="2">
        <v>0</v>
      </c>
      <c r="G3385" s="2">
        <v>7.5827027703127504E-3</v>
      </c>
      <c r="H3385" s="2">
        <v>0</v>
      </c>
      <c r="I3385" s="2">
        <v>0</v>
      </c>
      <c r="J3385" s="2">
        <v>0</v>
      </c>
      <c r="K3385" s="2">
        <v>0</v>
      </c>
      <c r="L3385" s="1"/>
    </row>
    <row r="3386" spans="1:12" x14ac:dyDescent="0.3">
      <c r="A3386" s="1">
        <v>620.1705905</v>
      </c>
      <c r="B3386" s="1" t="s">
        <v>3135</v>
      </c>
      <c r="C3386" s="2">
        <v>0</v>
      </c>
      <c r="D3386" s="2">
        <v>0</v>
      </c>
      <c r="E3386" s="2">
        <v>0</v>
      </c>
      <c r="F3386" s="2">
        <v>0</v>
      </c>
      <c r="G3386" s="2">
        <v>0</v>
      </c>
      <c r="H3386" s="2">
        <v>0.15711325031676532</v>
      </c>
      <c r="I3386" s="2">
        <v>0</v>
      </c>
      <c r="J3386" s="2">
        <v>0</v>
      </c>
      <c r="K3386" s="2">
        <v>0</v>
      </c>
      <c r="L3386" s="1"/>
    </row>
    <row r="3387" spans="1:12" x14ac:dyDescent="0.3">
      <c r="A3387" s="1">
        <v>620.18753430000004</v>
      </c>
      <c r="B3387" s="1" t="s">
        <v>3136</v>
      </c>
      <c r="C3387" s="2">
        <v>0</v>
      </c>
      <c r="D3387" s="2">
        <v>0</v>
      </c>
      <c r="E3387" s="2">
        <v>0</v>
      </c>
      <c r="F3387" s="2">
        <v>0</v>
      </c>
      <c r="G3387" s="2">
        <v>0</v>
      </c>
      <c r="H3387" s="2">
        <v>0</v>
      </c>
      <c r="I3387" s="2">
        <v>0</v>
      </c>
      <c r="J3387" s="2">
        <v>0</v>
      </c>
      <c r="K3387" s="2">
        <v>1.5638099505124833E-2</v>
      </c>
      <c r="L3387" s="1"/>
    </row>
    <row r="3388" spans="1:12" x14ac:dyDescent="0.3">
      <c r="A3388" s="1">
        <v>620.21849210000005</v>
      </c>
      <c r="B3388" s="1" t="s">
        <v>3137</v>
      </c>
      <c r="C3388" s="2">
        <v>0</v>
      </c>
      <c r="D3388" s="2">
        <v>0</v>
      </c>
      <c r="E3388" s="2">
        <v>0</v>
      </c>
      <c r="F3388" s="2">
        <v>0</v>
      </c>
      <c r="G3388" s="2">
        <v>0</v>
      </c>
      <c r="H3388" s="2">
        <v>0</v>
      </c>
      <c r="I3388" s="2">
        <v>0</v>
      </c>
      <c r="J3388" s="2">
        <v>0</v>
      </c>
      <c r="K3388" s="2">
        <v>1.111451804200053E-2</v>
      </c>
      <c r="L3388" s="1"/>
    </row>
    <row r="3389" spans="1:12" x14ac:dyDescent="0.3">
      <c r="A3389" s="1">
        <v>620.24864130000003</v>
      </c>
      <c r="B3389" s="1" t="s">
        <v>3138</v>
      </c>
      <c r="C3389" s="2">
        <v>0</v>
      </c>
      <c r="D3389" s="2">
        <v>0</v>
      </c>
      <c r="E3389" s="2">
        <v>0</v>
      </c>
      <c r="F3389" s="2">
        <v>0</v>
      </c>
      <c r="G3389" s="2">
        <v>0</v>
      </c>
      <c r="H3389" s="2">
        <v>0</v>
      </c>
      <c r="I3389" s="2">
        <v>0</v>
      </c>
      <c r="J3389" s="2">
        <v>0</v>
      </c>
      <c r="K3389" s="2">
        <v>4.2650183092409295E-3</v>
      </c>
      <c r="L3389" s="1"/>
    </row>
    <row r="3390" spans="1:12" x14ac:dyDescent="0.3">
      <c r="A3390" s="1">
        <v>620.50493830000005</v>
      </c>
      <c r="B3390" s="1" t="s">
        <v>3139</v>
      </c>
      <c r="C3390" s="2">
        <v>0</v>
      </c>
      <c r="D3390" s="2">
        <v>0</v>
      </c>
      <c r="E3390" s="2">
        <v>0</v>
      </c>
      <c r="F3390" s="2">
        <v>0</v>
      </c>
      <c r="G3390" s="2">
        <v>0</v>
      </c>
      <c r="H3390" s="2">
        <v>0.10660154435805784</v>
      </c>
      <c r="I3390" s="2">
        <v>0</v>
      </c>
      <c r="J3390" s="2">
        <v>0</v>
      </c>
      <c r="K3390" s="2">
        <v>0</v>
      </c>
      <c r="L3390" s="1"/>
    </row>
    <row r="3391" spans="1:12" x14ac:dyDescent="0.3">
      <c r="A3391" s="1">
        <v>621.09749220000003</v>
      </c>
      <c r="B3391" s="1" t="s">
        <v>3140</v>
      </c>
      <c r="C3391" s="2">
        <v>0</v>
      </c>
      <c r="D3391" s="2">
        <v>0</v>
      </c>
      <c r="E3391" s="2">
        <v>0</v>
      </c>
      <c r="F3391" s="2">
        <v>0</v>
      </c>
      <c r="G3391" s="2">
        <v>7.9743249191827504E-3</v>
      </c>
      <c r="H3391" s="2">
        <v>0</v>
      </c>
      <c r="I3391" s="2">
        <v>0</v>
      </c>
      <c r="J3391" s="2">
        <v>0</v>
      </c>
      <c r="K3391" s="2">
        <v>0</v>
      </c>
      <c r="L3391" s="1"/>
    </row>
    <row r="3392" spans="1:12" x14ac:dyDescent="0.3">
      <c r="A3392" s="1">
        <v>621.17288329999997</v>
      </c>
      <c r="B3392" s="1" t="s">
        <v>3141</v>
      </c>
      <c r="C3392" s="2">
        <v>0</v>
      </c>
      <c r="D3392" s="2">
        <v>0</v>
      </c>
      <c r="E3392" s="2">
        <v>0</v>
      </c>
      <c r="F3392" s="2">
        <v>0</v>
      </c>
      <c r="G3392" s="2">
        <v>0</v>
      </c>
      <c r="H3392" s="2">
        <v>7.8188973633210625E-3</v>
      </c>
      <c r="I3392" s="2">
        <v>0</v>
      </c>
      <c r="J3392" s="2">
        <v>0</v>
      </c>
      <c r="K3392" s="2">
        <v>0</v>
      </c>
      <c r="L3392" s="1"/>
    </row>
    <row r="3393" spans="1:12" x14ac:dyDescent="0.3">
      <c r="A3393" s="1">
        <v>621.1807225</v>
      </c>
      <c r="B3393" s="1" t="s">
        <v>3142</v>
      </c>
      <c r="C3393" s="2">
        <v>0</v>
      </c>
      <c r="D3393" s="2">
        <v>0</v>
      </c>
      <c r="E3393" s="2">
        <v>1.4554158487946098E-2</v>
      </c>
      <c r="F3393" s="2">
        <v>1.1287494922761467E-2</v>
      </c>
      <c r="G3393" s="2">
        <v>0</v>
      </c>
      <c r="H3393" s="2">
        <v>0</v>
      </c>
      <c r="I3393" s="2">
        <v>0</v>
      </c>
      <c r="J3393" s="2">
        <v>0</v>
      </c>
      <c r="K3393" s="2">
        <v>0</v>
      </c>
      <c r="L3393" s="1"/>
    </row>
    <row r="3394" spans="1:12" x14ac:dyDescent="0.3">
      <c r="A3394" s="1">
        <v>621.49446599999999</v>
      </c>
      <c r="B3394" s="1" t="s">
        <v>3143</v>
      </c>
      <c r="C3394" s="2">
        <v>0</v>
      </c>
      <c r="D3394" s="2">
        <v>0</v>
      </c>
      <c r="E3394" s="2">
        <v>0</v>
      </c>
      <c r="F3394" s="2">
        <v>0</v>
      </c>
      <c r="G3394" s="2">
        <v>0</v>
      </c>
      <c r="H3394" s="2">
        <v>2.0418929484447235E-2</v>
      </c>
      <c r="I3394" s="2">
        <v>0</v>
      </c>
      <c r="J3394" s="2">
        <v>0</v>
      </c>
      <c r="K3394" s="2">
        <v>0</v>
      </c>
      <c r="L3394" s="1"/>
    </row>
    <row r="3395" spans="1:12" x14ac:dyDescent="0.3">
      <c r="A3395" s="1">
        <v>622.10274809999999</v>
      </c>
      <c r="B3395" s="1" t="s">
        <v>3144</v>
      </c>
      <c r="C3395" s="2">
        <v>0</v>
      </c>
      <c r="D3395" s="2">
        <v>0</v>
      </c>
      <c r="E3395" s="2">
        <v>9.3314100714193739E-3</v>
      </c>
      <c r="F3395" s="2">
        <v>1.1797411527036533E-2</v>
      </c>
      <c r="G3395" s="2">
        <v>9.3539768214411425E-3</v>
      </c>
      <c r="H3395" s="2">
        <v>0</v>
      </c>
      <c r="I3395" s="2">
        <v>6.7420005960787789E-3</v>
      </c>
      <c r="J3395" s="2">
        <v>0</v>
      </c>
      <c r="K3395" s="2">
        <v>0</v>
      </c>
      <c r="L3395" s="1"/>
    </row>
    <row r="3396" spans="1:12" x14ac:dyDescent="0.3">
      <c r="A3396" s="1">
        <v>622.51647089999994</v>
      </c>
      <c r="B3396" s="1" t="s">
        <v>3145</v>
      </c>
      <c r="C3396" s="2">
        <v>0</v>
      </c>
      <c r="D3396" s="2">
        <v>0</v>
      </c>
      <c r="E3396" s="2">
        <v>0</v>
      </c>
      <c r="F3396" s="2">
        <v>0</v>
      </c>
      <c r="G3396" s="2">
        <v>0</v>
      </c>
      <c r="H3396" s="2">
        <v>2.2031203560537751E-2</v>
      </c>
      <c r="I3396" s="2">
        <v>0</v>
      </c>
      <c r="J3396" s="2">
        <v>0</v>
      </c>
      <c r="K3396" s="2">
        <v>0</v>
      </c>
      <c r="L3396" s="1"/>
    </row>
    <row r="3397" spans="1:12" x14ac:dyDescent="0.3">
      <c r="A3397" s="1">
        <v>623.07918600000005</v>
      </c>
      <c r="B3397" s="1" t="s">
        <v>3146</v>
      </c>
      <c r="C3397" s="2">
        <v>0</v>
      </c>
      <c r="D3397" s="2">
        <v>0</v>
      </c>
      <c r="E3397" s="2">
        <v>0</v>
      </c>
      <c r="F3397" s="2">
        <v>0</v>
      </c>
      <c r="G3397" s="2">
        <v>4.2277821304504129E-3</v>
      </c>
      <c r="H3397" s="2">
        <v>0</v>
      </c>
      <c r="I3397" s="2">
        <v>0</v>
      </c>
      <c r="J3397" s="2">
        <v>0</v>
      </c>
      <c r="K3397" s="2">
        <v>0</v>
      </c>
      <c r="L3397" s="1"/>
    </row>
    <row r="3398" spans="1:12" x14ac:dyDescent="0.3">
      <c r="A3398" s="1">
        <v>623.10727050000003</v>
      </c>
      <c r="B3398" s="1" t="s">
        <v>3147</v>
      </c>
      <c r="C3398" s="2">
        <v>0</v>
      </c>
      <c r="D3398" s="2">
        <v>0</v>
      </c>
      <c r="E3398" s="2">
        <v>0</v>
      </c>
      <c r="F3398" s="2">
        <v>0</v>
      </c>
      <c r="G3398" s="2">
        <v>9.4809678645126714E-3</v>
      </c>
      <c r="H3398" s="2">
        <v>0</v>
      </c>
      <c r="I3398" s="2">
        <v>0</v>
      </c>
      <c r="J3398" s="2">
        <v>0</v>
      </c>
      <c r="K3398" s="2">
        <v>0</v>
      </c>
      <c r="L3398" s="1"/>
    </row>
    <row r="3399" spans="1:12" x14ac:dyDescent="0.3">
      <c r="A3399" s="1">
        <v>623.17424670000003</v>
      </c>
      <c r="B3399" s="1" t="s">
        <v>3148</v>
      </c>
      <c r="C3399" s="2">
        <v>0</v>
      </c>
      <c r="D3399" s="2">
        <v>0</v>
      </c>
      <c r="E3399" s="2">
        <v>0</v>
      </c>
      <c r="F3399" s="2">
        <v>0</v>
      </c>
      <c r="G3399" s="2">
        <v>0</v>
      </c>
      <c r="H3399" s="2">
        <v>5.2643213009965174E-3</v>
      </c>
      <c r="I3399" s="2">
        <v>0</v>
      </c>
      <c r="J3399" s="2">
        <v>0</v>
      </c>
      <c r="K3399" s="2">
        <v>0</v>
      </c>
      <c r="L3399" s="1"/>
    </row>
    <row r="3400" spans="1:12" x14ac:dyDescent="0.3">
      <c r="A3400" s="1">
        <v>623.2097364</v>
      </c>
      <c r="B3400" s="1" t="s">
        <v>3149</v>
      </c>
      <c r="C3400" s="2">
        <v>0</v>
      </c>
      <c r="D3400" s="2">
        <v>0</v>
      </c>
      <c r="E3400" s="2">
        <v>6.8544194047652001E-3</v>
      </c>
      <c r="F3400" s="2">
        <v>0</v>
      </c>
      <c r="G3400" s="2">
        <v>0</v>
      </c>
      <c r="H3400" s="2">
        <v>0</v>
      </c>
      <c r="I3400" s="2">
        <v>0</v>
      </c>
      <c r="J3400" s="2">
        <v>0</v>
      </c>
      <c r="K3400" s="2">
        <v>0</v>
      </c>
      <c r="L3400" s="1"/>
    </row>
    <row r="3401" spans="1:12" x14ac:dyDescent="0.3">
      <c r="A3401" s="1">
        <v>623.51949400000001</v>
      </c>
      <c r="B3401" s="1" t="s">
        <v>3150</v>
      </c>
      <c r="C3401" s="2">
        <v>0</v>
      </c>
      <c r="D3401" s="2">
        <v>0</v>
      </c>
      <c r="E3401" s="2">
        <v>0</v>
      </c>
      <c r="F3401" s="2">
        <v>0</v>
      </c>
      <c r="G3401" s="2">
        <v>0</v>
      </c>
      <c r="H3401" s="2">
        <v>2.1004575348464133E-3</v>
      </c>
      <c r="I3401" s="2">
        <v>0</v>
      </c>
      <c r="J3401" s="2">
        <v>0</v>
      </c>
      <c r="K3401" s="2">
        <v>0</v>
      </c>
      <c r="L3401" s="1"/>
    </row>
    <row r="3402" spans="1:12" x14ac:dyDescent="0.3">
      <c r="A3402" s="1">
        <v>624.08826920000001</v>
      </c>
      <c r="B3402" s="1" t="s">
        <v>3151</v>
      </c>
      <c r="C3402" s="2">
        <v>0</v>
      </c>
      <c r="D3402" s="2">
        <v>0</v>
      </c>
      <c r="E3402" s="2">
        <v>2.682332109661863E-2</v>
      </c>
      <c r="F3402" s="2">
        <v>2.8392173040602264E-2</v>
      </c>
      <c r="G3402" s="2">
        <v>0</v>
      </c>
      <c r="H3402" s="2">
        <v>0</v>
      </c>
      <c r="I3402" s="2">
        <v>0</v>
      </c>
      <c r="J3402" s="2">
        <v>0</v>
      </c>
      <c r="K3402" s="2">
        <v>0</v>
      </c>
      <c r="L3402" s="1"/>
    </row>
    <row r="3403" spans="1:12" x14ac:dyDescent="0.3">
      <c r="A3403" s="1">
        <v>624.1383472</v>
      </c>
      <c r="B3403" s="1" t="s">
        <v>3152</v>
      </c>
      <c r="C3403" s="2">
        <v>7.6060917839599028E-3</v>
      </c>
      <c r="D3403" s="2">
        <v>4.5065601175576465E-3</v>
      </c>
      <c r="E3403" s="2">
        <v>3.7576914134081464E-2</v>
      </c>
      <c r="F3403" s="2">
        <v>5.4589156754732164E-3</v>
      </c>
      <c r="G3403" s="2">
        <v>0</v>
      </c>
      <c r="H3403" s="2">
        <v>1.7970437498299911E-2</v>
      </c>
      <c r="I3403" s="2">
        <v>0</v>
      </c>
      <c r="J3403" s="2">
        <v>0</v>
      </c>
      <c r="K3403" s="2">
        <v>0</v>
      </c>
      <c r="L3403" s="1"/>
    </row>
    <row r="3404" spans="1:12" x14ac:dyDescent="0.3">
      <c r="A3404" s="1">
        <v>624.16505400000005</v>
      </c>
      <c r="B3404" s="1" t="s">
        <v>3153</v>
      </c>
      <c r="C3404" s="2">
        <v>0</v>
      </c>
      <c r="D3404" s="2">
        <v>0</v>
      </c>
      <c r="E3404" s="2">
        <v>0</v>
      </c>
      <c r="F3404" s="2">
        <v>0</v>
      </c>
      <c r="G3404" s="2">
        <v>0</v>
      </c>
      <c r="H3404" s="2">
        <v>0</v>
      </c>
      <c r="I3404" s="2">
        <v>0</v>
      </c>
      <c r="J3404" s="2">
        <v>0</v>
      </c>
      <c r="K3404" s="2">
        <v>0.13341661204492733</v>
      </c>
      <c r="L3404" s="1"/>
    </row>
    <row r="3405" spans="1:12" x14ac:dyDescent="0.3">
      <c r="A3405" s="1">
        <v>624.17135169999995</v>
      </c>
      <c r="B3405" s="1" t="s">
        <v>3154</v>
      </c>
      <c r="C3405" s="2">
        <v>0</v>
      </c>
      <c r="D3405" s="2">
        <v>0</v>
      </c>
      <c r="E3405" s="2">
        <v>0</v>
      </c>
      <c r="F3405" s="2">
        <v>0</v>
      </c>
      <c r="G3405" s="2">
        <v>0</v>
      </c>
      <c r="H3405" s="2">
        <v>0</v>
      </c>
      <c r="I3405" s="2">
        <v>1.0669276014499365E-2</v>
      </c>
      <c r="J3405" s="2">
        <v>0</v>
      </c>
      <c r="K3405" s="2">
        <v>0</v>
      </c>
      <c r="L3405" s="1"/>
    </row>
    <row r="3406" spans="1:12" x14ac:dyDescent="0.3">
      <c r="A3406" s="1">
        <v>624.20191139999997</v>
      </c>
      <c r="B3406" s="1" t="s">
        <v>3155</v>
      </c>
      <c r="C3406" s="2">
        <v>0</v>
      </c>
      <c r="D3406" s="2">
        <v>0</v>
      </c>
      <c r="E3406" s="2">
        <v>3.3751410655613198E-2</v>
      </c>
      <c r="F3406" s="2">
        <v>2.3458600339290064E-2</v>
      </c>
      <c r="G3406" s="2">
        <v>0</v>
      </c>
      <c r="H3406" s="2">
        <v>0</v>
      </c>
      <c r="I3406" s="2">
        <v>0</v>
      </c>
      <c r="J3406" s="2">
        <v>0</v>
      </c>
      <c r="K3406" s="2">
        <v>0</v>
      </c>
      <c r="L3406" s="1"/>
    </row>
    <row r="3407" spans="1:12" x14ac:dyDescent="0.3">
      <c r="A3407" s="1">
        <v>624.22965499999998</v>
      </c>
      <c r="B3407" s="1" t="s">
        <v>3156</v>
      </c>
      <c r="C3407" s="2">
        <v>0</v>
      </c>
      <c r="D3407" s="2">
        <v>0</v>
      </c>
      <c r="E3407" s="2">
        <v>0</v>
      </c>
      <c r="F3407" s="2">
        <v>0</v>
      </c>
      <c r="G3407" s="2">
        <v>0</v>
      </c>
      <c r="H3407" s="2">
        <v>0</v>
      </c>
      <c r="I3407" s="2">
        <v>0</v>
      </c>
      <c r="J3407" s="2">
        <v>0</v>
      </c>
      <c r="K3407" s="2">
        <v>5.290947564438174E-3</v>
      </c>
      <c r="L3407" s="1"/>
    </row>
    <row r="3408" spans="1:12" x14ac:dyDescent="0.3">
      <c r="A3408" s="1">
        <v>625.08637650000003</v>
      </c>
      <c r="B3408" s="1" t="s">
        <v>3157</v>
      </c>
      <c r="C3408" s="2">
        <v>4.2540711508750198E-3</v>
      </c>
      <c r="D3408" s="2">
        <v>0</v>
      </c>
      <c r="E3408" s="2">
        <v>0</v>
      </c>
      <c r="F3408" s="2">
        <v>0</v>
      </c>
      <c r="G3408" s="2">
        <v>0</v>
      </c>
      <c r="H3408" s="2">
        <v>0</v>
      </c>
      <c r="I3408" s="2">
        <v>0</v>
      </c>
      <c r="J3408" s="2">
        <v>0</v>
      </c>
      <c r="K3408" s="2">
        <v>4.8615957216459399E-3</v>
      </c>
      <c r="L3408" s="1"/>
    </row>
    <row r="3409" spans="1:12" x14ac:dyDescent="0.3">
      <c r="A3409" s="1">
        <v>625.09242129999996</v>
      </c>
      <c r="B3409" s="1" t="s">
        <v>3158</v>
      </c>
      <c r="C3409" s="2">
        <v>0</v>
      </c>
      <c r="D3409" s="2">
        <v>0</v>
      </c>
      <c r="E3409" s="2">
        <v>0</v>
      </c>
      <c r="F3409" s="2">
        <v>0</v>
      </c>
      <c r="G3409" s="2">
        <v>0</v>
      </c>
      <c r="H3409" s="2">
        <v>0</v>
      </c>
      <c r="I3409" s="2">
        <v>0</v>
      </c>
      <c r="J3409" s="2">
        <v>1.4325613216470634E-2</v>
      </c>
      <c r="K3409" s="2">
        <v>0</v>
      </c>
      <c r="L3409" s="1"/>
    </row>
    <row r="3410" spans="1:12" x14ac:dyDescent="0.3">
      <c r="A3410" s="1">
        <v>625.16181879999999</v>
      </c>
      <c r="B3410" s="1" t="s">
        <v>3159</v>
      </c>
      <c r="C3410" s="2">
        <v>0</v>
      </c>
      <c r="D3410" s="2">
        <v>0</v>
      </c>
      <c r="E3410" s="2">
        <v>0</v>
      </c>
      <c r="F3410" s="2">
        <v>0</v>
      </c>
      <c r="G3410" s="2">
        <v>3.1961118485697767E-3</v>
      </c>
      <c r="H3410" s="2">
        <v>0</v>
      </c>
      <c r="I3410" s="2">
        <v>0</v>
      </c>
      <c r="J3410" s="2">
        <v>0</v>
      </c>
      <c r="K3410" s="2">
        <v>0</v>
      </c>
      <c r="L3410" s="1"/>
    </row>
    <row r="3411" spans="1:12" x14ac:dyDescent="0.3">
      <c r="A3411" s="1">
        <v>625.16403749999995</v>
      </c>
      <c r="B3411" s="1" t="s">
        <v>3160</v>
      </c>
      <c r="C3411" s="2">
        <v>0</v>
      </c>
      <c r="D3411" s="2">
        <v>0</v>
      </c>
      <c r="E3411" s="2">
        <v>0</v>
      </c>
      <c r="F3411" s="2">
        <v>0</v>
      </c>
      <c r="G3411" s="2">
        <v>0</v>
      </c>
      <c r="H3411" s="2">
        <v>6.1536922251367006E-3</v>
      </c>
      <c r="I3411" s="2">
        <v>1.2868652980343266E-2</v>
      </c>
      <c r="J3411" s="2">
        <v>0</v>
      </c>
      <c r="K3411" s="2">
        <v>0</v>
      </c>
      <c r="L3411" s="1"/>
    </row>
    <row r="3412" spans="1:12" x14ac:dyDescent="0.3">
      <c r="A3412" s="1">
        <v>626.11692700000003</v>
      </c>
      <c r="B3412" s="1" t="s">
        <v>3161</v>
      </c>
      <c r="C3412" s="2">
        <v>0</v>
      </c>
      <c r="D3412" s="2">
        <v>0</v>
      </c>
      <c r="E3412" s="2">
        <v>0</v>
      </c>
      <c r="F3412" s="2">
        <v>0</v>
      </c>
      <c r="G3412" s="2">
        <v>7.3992477085412364E-3</v>
      </c>
      <c r="H3412" s="2">
        <v>0</v>
      </c>
      <c r="I3412" s="2">
        <v>0</v>
      </c>
      <c r="J3412" s="2">
        <v>0</v>
      </c>
      <c r="K3412" s="2">
        <v>0</v>
      </c>
      <c r="L3412" s="1"/>
    </row>
    <row r="3413" spans="1:12" x14ac:dyDescent="0.3">
      <c r="A3413" s="1">
        <v>626.13552800000002</v>
      </c>
      <c r="B3413" s="1" t="s">
        <v>3162</v>
      </c>
      <c r="C3413" s="2">
        <v>8.5825388463524558E-3</v>
      </c>
      <c r="D3413" s="2">
        <v>3.8105162768766634E-3</v>
      </c>
      <c r="E3413" s="2">
        <v>3.6346011374148932E-2</v>
      </c>
      <c r="F3413" s="2">
        <v>0</v>
      </c>
      <c r="G3413" s="2">
        <v>0</v>
      </c>
      <c r="H3413" s="2">
        <v>2.0183967232393948E-2</v>
      </c>
      <c r="I3413" s="2">
        <v>0</v>
      </c>
      <c r="J3413" s="2">
        <v>0</v>
      </c>
      <c r="K3413" s="2">
        <v>0</v>
      </c>
      <c r="L3413" s="1"/>
    </row>
    <row r="3414" spans="1:12" x14ac:dyDescent="0.3">
      <c r="A3414" s="1">
        <v>626.15083249999998</v>
      </c>
      <c r="B3414" s="1" t="s">
        <v>3849</v>
      </c>
      <c r="C3414" s="2">
        <v>0</v>
      </c>
      <c r="D3414" s="2">
        <v>0</v>
      </c>
      <c r="E3414" s="2">
        <v>0</v>
      </c>
      <c r="F3414" s="2">
        <v>0</v>
      </c>
      <c r="G3414" s="2">
        <v>0</v>
      </c>
      <c r="H3414" s="2">
        <v>0</v>
      </c>
      <c r="I3414" s="2">
        <v>0</v>
      </c>
      <c r="J3414" s="2">
        <v>0</v>
      </c>
      <c r="K3414" s="2">
        <v>7.5940275505008868E-3</v>
      </c>
      <c r="L3414" s="1"/>
    </row>
    <row r="3415" spans="1:12" x14ac:dyDescent="0.3">
      <c r="A3415" s="1">
        <v>626.2653143</v>
      </c>
      <c r="B3415" s="1" t="s">
        <v>3163</v>
      </c>
      <c r="C3415" s="2">
        <v>0</v>
      </c>
      <c r="D3415" s="2">
        <v>0</v>
      </c>
      <c r="E3415" s="2">
        <v>0</v>
      </c>
      <c r="F3415" s="2">
        <v>0</v>
      </c>
      <c r="G3415" s="2">
        <v>0</v>
      </c>
      <c r="H3415" s="2">
        <v>0</v>
      </c>
      <c r="I3415" s="2">
        <v>0</v>
      </c>
      <c r="J3415" s="2">
        <v>1.26489781544653E-2</v>
      </c>
      <c r="K3415" s="2">
        <v>0</v>
      </c>
      <c r="L3415" s="1"/>
    </row>
    <row r="3416" spans="1:12" x14ac:dyDescent="0.3">
      <c r="A3416" s="1">
        <v>627.1110529</v>
      </c>
      <c r="B3416" s="1" t="s">
        <v>3164</v>
      </c>
      <c r="C3416" s="2">
        <v>0</v>
      </c>
      <c r="D3416" s="2">
        <v>0</v>
      </c>
      <c r="E3416" s="2">
        <v>0</v>
      </c>
      <c r="F3416" s="2">
        <v>0</v>
      </c>
      <c r="G3416" s="2">
        <v>8.8106100215605988E-3</v>
      </c>
      <c r="H3416" s="2">
        <v>0</v>
      </c>
      <c r="I3416" s="2">
        <v>0</v>
      </c>
      <c r="J3416" s="2">
        <v>0</v>
      </c>
      <c r="K3416" s="2">
        <v>0</v>
      </c>
      <c r="L3416" s="1"/>
    </row>
    <row r="3417" spans="1:12" x14ac:dyDescent="0.3">
      <c r="A3417" s="1">
        <v>627.18172300000003</v>
      </c>
      <c r="B3417" s="1" t="s">
        <v>3850</v>
      </c>
      <c r="C3417" s="2">
        <v>4.3947449911479197E-3</v>
      </c>
      <c r="D3417" s="2">
        <v>0</v>
      </c>
      <c r="E3417" s="2">
        <v>0</v>
      </c>
      <c r="F3417" s="2">
        <v>0</v>
      </c>
      <c r="G3417" s="2">
        <v>0</v>
      </c>
      <c r="H3417" s="2">
        <v>0</v>
      </c>
      <c r="I3417" s="2">
        <v>0</v>
      </c>
      <c r="J3417" s="2">
        <v>0</v>
      </c>
      <c r="K3417" s="2">
        <v>0</v>
      </c>
      <c r="L3417" s="1"/>
    </row>
    <row r="3418" spans="1:12" x14ac:dyDescent="0.3">
      <c r="A3418" s="1">
        <v>627.18879249999998</v>
      </c>
      <c r="B3418" s="1" t="s">
        <v>3851</v>
      </c>
      <c r="C3418" s="2">
        <v>0</v>
      </c>
      <c r="D3418" s="2">
        <v>0</v>
      </c>
      <c r="E3418" s="2">
        <v>0</v>
      </c>
      <c r="F3418" s="2">
        <v>0</v>
      </c>
      <c r="G3418" s="2">
        <v>0</v>
      </c>
      <c r="H3418" s="2">
        <v>1.3028167406012951E-2</v>
      </c>
      <c r="I3418" s="2">
        <v>0</v>
      </c>
      <c r="J3418" s="2">
        <v>0</v>
      </c>
      <c r="K3418" s="2">
        <v>0</v>
      </c>
      <c r="L3418" s="1"/>
    </row>
    <row r="3419" spans="1:12" x14ac:dyDescent="0.3">
      <c r="A3419" s="1">
        <v>628.1025909</v>
      </c>
      <c r="B3419" s="1" t="s">
        <v>3165</v>
      </c>
      <c r="C3419" s="2">
        <v>0</v>
      </c>
      <c r="D3419" s="2">
        <v>0</v>
      </c>
      <c r="E3419" s="2">
        <v>0</v>
      </c>
      <c r="F3419" s="2">
        <v>1.1092711284507168E-2</v>
      </c>
      <c r="G3419" s="2">
        <v>1.5483845443922882E-2</v>
      </c>
      <c r="H3419" s="2">
        <v>0</v>
      </c>
      <c r="I3419" s="2">
        <v>0</v>
      </c>
      <c r="J3419" s="2">
        <v>0</v>
      </c>
      <c r="K3419" s="2">
        <v>0</v>
      </c>
      <c r="L3419" s="1"/>
    </row>
    <row r="3420" spans="1:12" x14ac:dyDescent="0.3">
      <c r="A3420" s="1">
        <v>628.12344599999994</v>
      </c>
      <c r="B3420" s="1" t="s">
        <v>3166</v>
      </c>
      <c r="C3420" s="2">
        <v>0</v>
      </c>
      <c r="D3420" s="2">
        <v>0</v>
      </c>
      <c r="E3420" s="2">
        <v>0</v>
      </c>
      <c r="F3420" s="2">
        <v>0</v>
      </c>
      <c r="G3420" s="2">
        <v>0</v>
      </c>
      <c r="H3420" s="2">
        <v>0</v>
      </c>
      <c r="I3420" s="2">
        <v>0</v>
      </c>
      <c r="J3420" s="2">
        <v>7.4287275287637997E-3</v>
      </c>
      <c r="K3420" s="2">
        <v>0</v>
      </c>
      <c r="L3420" s="1"/>
    </row>
    <row r="3421" spans="1:12" x14ac:dyDescent="0.3">
      <c r="A3421" s="1">
        <v>628.20815379999999</v>
      </c>
      <c r="B3421" s="1" t="s">
        <v>3167</v>
      </c>
      <c r="C3421" s="2">
        <v>4.8170672782510268E-3</v>
      </c>
      <c r="D3421" s="2">
        <v>7.7397480571144801E-3</v>
      </c>
      <c r="E3421" s="2">
        <v>0</v>
      </c>
      <c r="F3421" s="2">
        <v>0</v>
      </c>
      <c r="G3421" s="2">
        <v>0</v>
      </c>
      <c r="H3421" s="2">
        <v>0</v>
      </c>
      <c r="I3421" s="2">
        <v>0</v>
      </c>
      <c r="J3421" s="2">
        <v>0</v>
      </c>
      <c r="K3421" s="2">
        <v>5.3352168165707427E-3</v>
      </c>
      <c r="L3421" s="1"/>
    </row>
    <row r="3422" spans="1:12" x14ac:dyDescent="0.3">
      <c r="A3422" s="1">
        <v>628.236898</v>
      </c>
      <c r="B3422" s="1" t="s">
        <v>3852</v>
      </c>
      <c r="C3422" s="2">
        <v>0</v>
      </c>
      <c r="D3422" s="2">
        <v>0</v>
      </c>
      <c r="E3422" s="2">
        <v>0</v>
      </c>
      <c r="F3422" s="2">
        <v>0</v>
      </c>
      <c r="G3422" s="2">
        <v>0</v>
      </c>
      <c r="H3422" s="2">
        <v>0</v>
      </c>
      <c r="I3422" s="2">
        <v>1.0711156511028233E-2</v>
      </c>
      <c r="J3422" s="2">
        <v>0</v>
      </c>
      <c r="K3422" s="2">
        <v>0</v>
      </c>
      <c r="L3422" s="1"/>
    </row>
    <row r="3423" spans="1:12" x14ac:dyDescent="0.3">
      <c r="A3423" s="1">
        <v>629.0792467</v>
      </c>
      <c r="B3423" s="1" t="s">
        <v>3168</v>
      </c>
      <c r="C3423" s="2">
        <v>0</v>
      </c>
      <c r="D3423" s="2">
        <v>0</v>
      </c>
      <c r="E3423" s="2">
        <v>0</v>
      </c>
      <c r="F3423" s="2">
        <v>0</v>
      </c>
      <c r="G3423" s="2">
        <v>3.4755894404342267E-3</v>
      </c>
      <c r="H3423" s="2">
        <v>0</v>
      </c>
      <c r="I3423" s="2">
        <v>0</v>
      </c>
      <c r="J3423" s="2">
        <v>0</v>
      </c>
      <c r="K3423" s="2">
        <v>0</v>
      </c>
      <c r="L3423" s="1"/>
    </row>
    <row r="3424" spans="1:12" x14ac:dyDescent="0.3">
      <c r="A3424" s="1">
        <v>629.15671440000006</v>
      </c>
      <c r="B3424" s="1" t="s">
        <v>3169</v>
      </c>
      <c r="C3424" s="2">
        <v>0</v>
      </c>
      <c r="D3424" s="2">
        <v>0</v>
      </c>
      <c r="E3424" s="2">
        <v>0</v>
      </c>
      <c r="F3424" s="2">
        <v>0</v>
      </c>
      <c r="G3424" s="2">
        <v>0</v>
      </c>
      <c r="H3424" s="2">
        <v>0</v>
      </c>
      <c r="I3424" s="2">
        <v>1.3088290310220733E-2</v>
      </c>
      <c r="J3424" s="2">
        <v>0</v>
      </c>
      <c r="K3424" s="2">
        <v>0</v>
      </c>
      <c r="L3424" s="1"/>
    </row>
    <row r="3425" spans="1:12" x14ac:dyDescent="0.3">
      <c r="A3425" s="1">
        <v>630.17873629999997</v>
      </c>
      <c r="B3425" s="1" t="s">
        <v>3170</v>
      </c>
      <c r="C3425" s="2">
        <v>0</v>
      </c>
      <c r="D3425" s="2">
        <v>0</v>
      </c>
      <c r="E3425" s="2">
        <v>0</v>
      </c>
      <c r="F3425" s="2">
        <v>0</v>
      </c>
      <c r="G3425" s="2">
        <v>0</v>
      </c>
      <c r="H3425" s="2">
        <v>1.4247111103665099E-2</v>
      </c>
      <c r="I3425" s="2">
        <v>0</v>
      </c>
      <c r="J3425" s="2">
        <v>0</v>
      </c>
      <c r="K3425" s="2">
        <v>0</v>
      </c>
      <c r="L3425" s="1"/>
    </row>
    <row r="3426" spans="1:12" x14ac:dyDescent="0.3">
      <c r="A3426" s="1">
        <v>630.20087999999998</v>
      </c>
      <c r="B3426" s="1" t="s">
        <v>3853</v>
      </c>
      <c r="C3426" s="2">
        <v>0</v>
      </c>
      <c r="D3426" s="2">
        <v>0</v>
      </c>
      <c r="E3426" s="2">
        <v>0</v>
      </c>
      <c r="F3426" s="2">
        <v>0</v>
      </c>
      <c r="G3426" s="2">
        <v>0</v>
      </c>
      <c r="H3426" s="2">
        <v>2.3419785154886116E-3</v>
      </c>
      <c r="I3426" s="2">
        <v>0</v>
      </c>
      <c r="J3426" s="2">
        <v>0</v>
      </c>
      <c r="K3426" s="2">
        <v>0</v>
      </c>
      <c r="L3426" s="1"/>
    </row>
    <row r="3427" spans="1:12" x14ac:dyDescent="0.3">
      <c r="A3427" s="1">
        <v>630.24464460000002</v>
      </c>
      <c r="B3427" s="1" t="s">
        <v>3171</v>
      </c>
      <c r="C3427" s="2">
        <v>0</v>
      </c>
      <c r="D3427" s="2">
        <v>0</v>
      </c>
      <c r="E3427" s="2">
        <v>1.7235599782346331E-2</v>
      </c>
      <c r="F3427" s="2">
        <v>1.9644669297659734E-2</v>
      </c>
      <c r="G3427" s="2">
        <v>0</v>
      </c>
      <c r="H3427" s="2">
        <v>0</v>
      </c>
      <c r="I3427" s="2">
        <v>0</v>
      </c>
      <c r="J3427" s="2">
        <v>0</v>
      </c>
      <c r="K3427" s="2">
        <v>0</v>
      </c>
      <c r="L3427" s="1"/>
    </row>
    <row r="3428" spans="1:12" x14ac:dyDescent="0.3">
      <c r="A3428" s="1">
        <v>630.51327200000003</v>
      </c>
      <c r="B3428" s="1" t="s">
        <v>3172</v>
      </c>
      <c r="C3428" s="2">
        <v>0</v>
      </c>
      <c r="D3428" s="2">
        <v>0</v>
      </c>
      <c r="E3428" s="2">
        <v>0</v>
      </c>
      <c r="F3428" s="2">
        <v>0</v>
      </c>
      <c r="G3428" s="2">
        <v>0</v>
      </c>
      <c r="H3428" s="2">
        <v>5.2816401310295837E-3</v>
      </c>
      <c r="I3428" s="2">
        <v>0</v>
      </c>
      <c r="J3428" s="2">
        <v>0</v>
      </c>
      <c r="K3428" s="2">
        <v>0</v>
      </c>
      <c r="L3428" s="1"/>
    </row>
    <row r="3429" spans="1:12" x14ac:dyDescent="0.3">
      <c r="A3429" s="1">
        <v>630.55793329999995</v>
      </c>
      <c r="B3429" s="1" t="s">
        <v>3173</v>
      </c>
      <c r="C3429" s="2">
        <v>0</v>
      </c>
      <c r="D3429" s="2">
        <v>0</v>
      </c>
      <c r="E3429" s="2">
        <v>3.4739865974606071E-2</v>
      </c>
      <c r="F3429" s="2">
        <v>2.1158721767238636E-2</v>
      </c>
      <c r="G3429" s="2">
        <v>0</v>
      </c>
      <c r="H3429" s="2">
        <v>0</v>
      </c>
      <c r="I3429" s="2">
        <v>0</v>
      </c>
      <c r="J3429" s="2">
        <v>0</v>
      </c>
      <c r="K3429" s="2">
        <v>0</v>
      </c>
      <c r="L3429" s="1"/>
    </row>
    <row r="3430" spans="1:12" x14ac:dyDescent="0.3">
      <c r="A3430" s="1">
        <v>631.08739949999995</v>
      </c>
      <c r="B3430" s="1" t="s">
        <v>3854</v>
      </c>
      <c r="C3430" s="2">
        <v>0</v>
      </c>
      <c r="D3430" s="2">
        <v>7.7749671116484663E-3</v>
      </c>
      <c r="E3430" s="2">
        <v>0</v>
      </c>
      <c r="F3430" s="2">
        <v>0</v>
      </c>
      <c r="G3430" s="2">
        <v>0</v>
      </c>
      <c r="H3430" s="2">
        <v>0</v>
      </c>
      <c r="I3430" s="2">
        <v>0</v>
      </c>
      <c r="J3430" s="2">
        <v>0</v>
      </c>
      <c r="K3430" s="2">
        <v>0</v>
      </c>
      <c r="L3430" s="1"/>
    </row>
    <row r="3431" spans="1:12" x14ac:dyDescent="0.3">
      <c r="A3431" s="1">
        <v>631.1610627</v>
      </c>
      <c r="B3431" s="1" t="s">
        <v>3174</v>
      </c>
      <c r="C3431" s="2">
        <v>0</v>
      </c>
      <c r="D3431" s="2">
        <v>0</v>
      </c>
      <c r="E3431" s="2">
        <v>0</v>
      </c>
      <c r="F3431" s="2">
        <v>0</v>
      </c>
      <c r="G3431" s="2">
        <v>0</v>
      </c>
      <c r="H3431" s="2">
        <v>1.8995725165932634E-3</v>
      </c>
      <c r="I3431" s="2">
        <v>0</v>
      </c>
      <c r="J3431" s="2">
        <v>0</v>
      </c>
      <c r="K3431" s="2">
        <v>0</v>
      </c>
      <c r="L3431" s="1"/>
    </row>
    <row r="3432" spans="1:12" x14ac:dyDescent="0.3">
      <c r="A3432" s="1">
        <v>631.17259530000001</v>
      </c>
      <c r="B3432" s="1" t="s">
        <v>3175</v>
      </c>
      <c r="C3432" s="2">
        <v>0</v>
      </c>
      <c r="D3432" s="2">
        <v>0</v>
      </c>
      <c r="E3432" s="2">
        <v>0</v>
      </c>
      <c r="F3432" s="2">
        <v>0</v>
      </c>
      <c r="G3432" s="2">
        <v>0</v>
      </c>
      <c r="H3432" s="2">
        <v>0</v>
      </c>
      <c r="I3432" s="2">
        <v>0</v>
      </c>
      <c r="J3432" s="2">
        <v>7.406360723413107E-3</v>
      </c>
      <c r="K3432" s="2">
        <v>5.3311807948030504E-2</v>
      </c>
      <c r="L3432" s="1"/>
    </row>
    <row r="3433" spans="1:12" x14ac:dyDescent="0.3">
      <c r="A3433" s="1">
        <v>631.25649880000003</v>
      </c>
      <c r="B3433" s="1" t="s">
        <v>3855</v>
      </c>
      <c r="C3433" s="2">
        <v>1.0387715770134167E-2</v>
      </c>
      <c r="D3433" s="2">
        <v>1.115676937545429E-2</v>
      </c>
      <c r="E3433" s="2">
        <v>1.49785737094942E-2</v>
      </c>
      <c r="F3433" s="2">
        <v>7.8322431053824502E-3</v>
      </c>
      <c r="G3433" s="2">
        <v>0</v>
      </c>
      <c r="H3433" s="2">
        <v>3.3912824244697985E-3</v>
      </c>
      <c r="I3433" s="2">
        <v>0</v>
      </c>
      <c r="J3433" s="2">
        <v>0</v>
      </c>
      <c r="K3433" s="2">
        <v>0</v>
      </c>
      <c r="L3433" s="1"/>
    </row>
    <row r="3434" spans="1:12" x14ac:dyDescent="0.3">
      <c r="A3434" s="1">
        <v>631.35459800000001</v>
      </c>
      <c r="B3434" s="1" t="s">
        <v>3176</v>
      </c>
      <c r="C3434" s="2">
        <v>0</v>
      </c>
      <c r="D3434" s="2">
        <v>3.2332437187788869E-3</v>
      </c>
      <c r="E3434" s="2">
        <v>0</v>
      </c>
      <c r="F3434" s="2">
        <v>0</v>
      </c>
      <c r="G3434" s="2">
        <v>0</v>
      </c>
      <c r="H3434" s="2">
        <v>0</v>
      </c>
      <c r="I3434" s="2">
        <v>0</v>
      </c>
      <c r="J3434" s="2">
        <v>0</v>
      </c>
      <c r="K3434" s="2">
        <v>0</v>
      </c>
      <c r="L3434" s="1"/>
    </row>
    <row r="3435" spans="1:12" x14ac:dyDescent="0.3">
      <c r="A3435" s="1">
        <v>633.09340469999995</v>
      </c>
      <c r="B3435" s="1" t="s">
        <v>3177</v>
      </c>
      <c r="C3435" s="2">
        <v>0</v>
      </c>
      <c r="D3435" s="2">
        <v>0</v>
      </c>
      <c r="E3435" s="2">
        <v>0</v>
      </c>
      <c r="F3435" s="2">
        <v>1.0271342096990901E-2</v>
      </c>
      <c r="G3435" s="2">
        <v>5.785923996007053E-3</v>
      </c>
      <c r="H3435" s="2">
        <v>0</v>
      </c>
      <c r="I3435" s="2">
        <v>0</v>
      </c>
      <c r="J3435" s="2">
        <v>0</v>
      </c>
      <c r="K3435" s="2">
        <v>0</v>
      </c>
      <c r="L3435" s="1"/>
    </row>
    <row r="3436" spans="1:12" x14ac:dyDescent="0.3">
      <c r="A3436" s="1">
        <v>633.39796909999995</v>
      </c>
      <c r="B3436" s="1" t="s">
        <v>3178</v>
      </c>
      <c r="C3436" s="2">
        <v>0</v>
      </c>
      <c r="D3436" s="2">
        <v>0</v>
      </c>
      <c r="E3436" s="2">
        <v>0</v>
      </c>
      <c r="F3436" s="2">
        <v>0</v>
      </c>
      <c r="G3436" s="2">
        <v>0</v>
      </c>
      <c r="H3436" s="2">
        <v>3.3456819627742103E-3</v>
      </c>
      <c r="I3436" s="2">
        <v>0</v>
      </c>
      <c r="J3436" s="2">
        <v>0</v>
      </c>
      <c r="K3436" s="2">
        <v>0</v>
      </c>
      <c r="L3436" s="1"/>
    </row>
    <row r="3437" spans="1:12" x14ac:dyDescent="0.3">
      <c r="A3437" s="1">
        <v>634.34568330000002</v>
      </c>
      <c r="B3437" s="1" t="s">
        <v>3179</v>
      </c>
      <c r="C3437" s="2">
        <v>6.5578075837316998E-3</v>
      </c>
      <c r="D3437" s="2">
        <v>0</v>
      </c>
      <c r="E3437" s="2">
        <v>0</v>
      </c>
      <c r="F3437" s="2">
        <v>0</v>
      </c>
      <c r="G3437" s="2">
        <v>0</v>
      </c>
      <c r="H3437" s="2">
        <v>0</v>
      </c>
      <c r="I3437" s="2">
        <v>0</v>
      </c>
      <c r="J3437" s="2">
        <v>0</v>
      </c>
      <c r="K3437" s="2">
        <v>0</v>
      </c>
      <c r="L3437" s="1"/>
    </row>
    <row r="3438" spans="1:12" x14ac:dyDescent="0.3">
      <c r="A3438" s="1">
        <v>634.98074880000001</v>
      </c>
      <c r="B3438" s="1" t="s">
        <v>3180</v>
      </c>
      <c r="C3438" s="2">
        <v>0</v>
      </c>
      <c r="D3438" s="2">
        <v>0</v>
      </c>
      <c r="E3438" s="2">
        <v>0</v>
      </c>
      <c r="F3438" s="2">
        <v>0</v>
      </c>
      <c r="G3438" s="2">
        <v>5.4868552890801501E-3</v>
      </c>
      <c r="H3438" s="2">
        <v>0</v>
      </c>
      <c r="I3438" s="2">
        <v>0</v>
      </c>
      <c r="J3438" s="2">
        <v>0</v>
      </c>
      <c r="K3438" s="2">
        <v>0</v>
      </c>
      <c r="L3438" s="1"/>
    </row>
    <row r="3439" spans="1:12" x14ac:dyDescent="0.3">
      <c r="A3439" s="1">
        <v>635.07696999999996</v>
      </c>
      <c r="B3439" s="1" t="s">
        <v>3181</v>
      </c>
      <c r="C3439" s="2">
        <v>0</v>
      </c>
      <c r="D3439" s="2">
        <v>0</v>
      </c>
      <c r="E3439" s="2">
        <v>0</v>
      </c>
      <c r="F3439" s="2">
        <v>0</v>
      </c>
      <c r="G3439" s="2">
        <v>0</v>
      </c>
      <c r="H3439" s="2">
        <v>0</v>
      </c>
      <c r="I3439" s="2">
        <v>0</v>
      </c>
      <c r="J3439" s="2">
        <v>4.3066356533150635E-2</v>
      </c>
      <c r="K3439" s="2">
        <v>0</v>
      </c>
      <c r="L3439" s="1"/>
    </row>
    <row r="3440" spans="1:12" x14ac:dyDescent="0.3">
      <c r="A3440" s="1">
        <v>635.07890359999999</v>
      </c>
      <c r="B3440" s="1" t="s">
        <v>3182</v>
      </c>
      <c r="C3440" s="2">
        <v>0</v>
      </c>
      <c r="D3440" s="2">
        <v>0</v>
      </c>
      <c r="E3440" s="2">
        <v>1.5114721048155871E-2</v>
      </c>
      <c r="F3440" s="2">
        <v>1.5686270175933634E-2</v>
      </c>
      <c r="G3440" s="2">
        <v>0</v>
      </c>
      <c r="H3440" s="2">
        <v>0</v>
      </c>
      <c r="I3440" s="2">
        <v>0</v>
      </c>
      <c r="J3440" s="2">
        <v>0</v>
      </c>
      <c r="K3440" s="2">
        <v>0</v>
      </c>
      <c r="L3440" s="1"/>
    </row>
    <row r="3441" spans="1:12" x14ac:dyDescent="0.3">
      <c r="A3441" s="1">
        <v>635.1558344</v>
      </c>
      <c r="B3441" s="1" t="s">
        <v>3183</v>
      </c>
      <c r="C3441" s="2">
        <v>0</v>
      </c>
      <c r="D3441" s="2">
        <v>0</v>
      </c>
      <c r="E3441" s="2">
        <v>0</v>
      </c>
      <c r="F3441" s="2">
        <v>0</v>
      </c>
      <c r="G3441" s="2">
        <v>0</v>
      </c>
      <c r="H3441" s="2">
        <v>0</v>
      </c>
      <c r="I3441" s="2">
        <v>0</v>
      </c>
      <c r="J3441" s="2">
        <v>0</v>
      </c>
      <c r="K3441" s="2">
        <v>8.6560696417456437E-2</v>
      </c>
      <c r="L3441" s="1"/>
    </row>
    <row r="3442" spans="1:12" x14ac:dyDescent="0.3">
      <c r="A3442" s="1">
        <v>635.65742669999997</v>
      </c>
      <c r="B3442" s="1" t="s">
        <v>3184</v>
      </c>
      <c r="C3442" s="2">
        <v>0</v>
      </c>
      <c r="D3442" s="2">
        <v>0</v>
      </c>
      <c r="E3442" s="2">
        <v>0</v>
      </c>
      <c r="F3442" s="2">
        <v>0</v>
      </c>
      <c r="G3442" s="2">
        <v>0</v>
      </c>
      <c r="H3442" s="2">
        <v>0</v>
      </c>
      <c r="I3442" s="2">
        <v>0</v>
      </c>
      <c r="J3442" s="2">
        <v>0</v>
      </c>
      <c r="K3442" s="2">
        <v>4.311269212254467E-2</v>
      </c>
      <c r="L3442" s="1"/>
    </row>
    <row r="3443" spans="1:12" x14ac:dyDescent="0.3">
      <c r="A3443" s="1">
        <v>636.08010709999996</v>
      </c>
      <c r="B3443" s="1" t="s">
        <v>3185</v>
      </c>
      <c r="C3443" s="2">
        <v>0</v>
      </c>
      <c r="D3443" s="2">
        <v>0</v>
      </c>
      <c r="E3443" s="2">
        <v>0</v>
      </c>
      <c r="F3443" s="2">
        <v>0</v>
      </c>
      <c r="G3443" s="2">
        <v>0</v>
      </c>
      <c r="H3443" s="2">
        <v>0</v>
      </c>
      <c r="I3443" s="2">
        <v>0</v>
      </c>
      <c r="J3443" s="2">
        <v>1.0230653408345511E-2</v>
      </c>
      <c r="K3443" s="2">
        <v>0</v>
      </c>
      <c r="L3443" s="1"/>
    </row>
    <row r="3444" spans="1:12" x14ac:dyDescent="0.3">
      <c r="A3444" s="1">
        <v>636.15735140000004</v>
      </c>
      <c r="B3444" s="1" t="s">
        <v>3186</v>
      </c>
      <c r="C3444" s="2">
        <v>0</v>
      </c>
      <c r="D3444" s="2">
        <v>0</v>
      </c>
      <c r="E3444" s="2">
        <v>0</v>
      </c>
      <c r="F3444" s="2">
        <v>0</v>
      </c>
      <c r="G3444" s="2">
        <v>0</v>
      </c>
      <c r="H3444" s="2">
        <v>0</v>
      </c>
      <c r="I3444" s="2">
        <v>0</v>
      </c>
      <c r="J3444" s="2">
        <v>0</v>
      </c>
      <c r="K3444" s="2">
        <v>5.5906471246576972E-3</v>
      </c>
      <c r="L3444" s="1"/>
    </row>
    <row r="3445" spans="1:12" x14ac:dyDescent="0.3">
      <c r="A3445" s="1">
        <v>636.64504790000001</v>
      </c>
      <c r="B3445" s="1" t="s">
        <v>3187</v>
      </c>
      <c r="C3445" s="2">
        <v>0</v>
      </c>
      <c r="D3445" s="2">
        <v>0</v>
      </c>
      <c r="E3445" s="2">
        <v>0</v>
      </c>
      <c r="F3445" s="2">
        <v>0</v>
      </c>
      <c r="G3445" s="2">
        <v>6.3358406181988876E-3</v>
      </c>
      <c r="H3445" s="2">
        <v>0</v>
      </c>
      <c r="I3445" s="2">
        <v>0</v>
      </c>
      <c r="J3445" s="2">
        <v>0</v>
      </c>
      <c r="K3445" s="2">
        <v>0</v>
      </c>
      <c r="L3445" s="1"/>
    </row>
    <row r="3446" spans="1:12" x14ac:dyDescent="0.3">
      <c r="A3446" s="1">
        <v>636.90782750000005</v>
      </c>
      <c r="B3446" s="1" t="s">
        <v>3188</v>
      </c>
      <c r="C3446" s="2">
        <v>0</v>
      </c>
      <c r="D3446" s="2">
        <v>0</v>
      </c>
      <c r="E3446" s="2">
        <v>0</v>
      </c>
      <c r="F3446" s="2">
        <v>0</v>
      </c>
      <c r="G3446" s="2">
        <v>0</v>
      </c>
      <c r="H3446" s="2">
        <v>0</v>
      </c>
      <c r="I3446" s="2">
        <v>1.4448508620579434E-2</v>
      </c>
      <c r="J3446" s="2">
        <v>0</v>
      </c>
      <c r="K3446" s="2">
        <v>0</v>
      </c>
      <c r="L3446" s="1"/>
    </row>
    <row r="3447" spans="1:12" x14ac:dyDescent="0.3">
      <c r="A3447" s="1">
        <v>637.09279289999995</v>
      </c>
      <c r="B3447" s="1" t="s">
        <v>3189</v>
      </c>
      <c r="C3447" s="2">
        <v>0</v>
      </c>
      <c r="D3447" s="2">
        <v>0</v>
      </c>
      <c r="E3447" s="2">
        <v>0</v>
      </c>
      <c r="F3447" s="2">
        <v>0</v>
      </c>
      <c r="G3447" s="2">
        <v>1.67322430421817E-2</v>
      </c>
      <c r="H3447" s="2">
        <v>0</v>
      </c>
      <c r="I3447" s="2">
        <v>2.39919055907198E-2</v>
      </c>
      <c r="J3447" s="2">
        <v>0</v>
      </c>
      <c r="K3447" s="2">
        <v>0</v>
      </c>
      <c r="L3447" s="1"/>
    </row>
    <row r="3448" spans="1:12" x14ac:dyDescent="0.3">
      <c r="A3448" s="1">
        <v>637.16224939999995</v>
      </c>
      <c r="B3448" s="1" t="s">
        <v>3190</v>
      </c>
      <c r="C3448" s="2">
        <v>9.8010075406664669E-3</v>
      </c>
      <c r="D3448" s="2">
        <v>6.6567667013529563E-3</v>
      </c>
      <c r="E3448" s="2">
        <v>0</v>
      </c>
      <c r="F3448" s="2">
        <v>0</v>
      </c>
      <c r="G3448" s="2">
        <v>0</v>
      </c>
      <c r="H3448" s="2">
        <v>0</v>
      </c>
      <c r="I3448" s="2">
        <v>0</v>
      </c>
      <c r="J3448" s="2">
        <v>0</v>
      </c>
      <c r="K3448" s="2">
        <v>0</v>
      </c>
      <c r="L3448" s="1"/>
    </row>
    <row r="3449" spans="1:12" x14ac:dyDescent="0.3">
      <c r="A3449" s="1">
        <v>637.40709800000002</v>
      </c>
      <c r="B3449" s="1" t="s">
        <v>3191</v>
      </c>
      <c r="C3449" s="2">
        <v>0</v>
      </c>
      <c r="D3449" s="2">
        <v>0</v>
      </c>
      <c r="E3449" s="2">
        <v>0</v>
      </c>
      <c r="F3449" s="2">
        <v>0</v>
      </c>
      <c r="G3449" s="2">
        <v>0</v>
      </c>
      <c r="H3449" s="2">
        <v>0</v>
      </c>
      <c r="I3449" s="2">
        <v>0</v>
      </c>
      <c r="J3449" s="2">
        <v>8.6963996409928652E-3</v>
      </c>
      <c r="K3449" s="2">
        <v>0</v>
      </c>
      <c r="L3449" s="1"/>
    </row>
    <row r="3450" spans="1:12" x14ac:dyDescent="0.3">
      <c r="A3450" s="1">
        <v>637.96472619999997</v>
      </c>
      <c r="B3450" s="1" t="s">
        <v>3192</v>
      </c>
      <c r="C3450" s="2">
        <v>0</v>
      </c>
      <c r="D3450" s="2">
        <v>0</v>
      </c>
      <c r="E3450" s="2">
        <v>0</v>
      </c>
      <c r="F3450" s="2">
        <v>0</v>
      </c>
      <c r="G3450" s="2">
        <v>0</v>
      </c>
      <c r="H3450" s="2">
        <v>3.9392240169176173E-3</v>
      </c>
      <c r="I3450" s="2">
        <v>0</v>
      </c>
      <c r="J3450" s="2">
        <v>0</v>
      </c>
      <c r="K3450" s="2">
        <v>0</v>
      </c>
      <c r="L3450" s="1"/>
    </row>
    <row r="3451" spans="1:12" x14ac:dyDescent="0.3">
      <c r="A3451" s="1">
        <v>638.0256478</v>
      </c>
      <c r="B3451" s="1" t="s">
        <v>3193</v>
      </c>
      <c r="C3451" s="2">
        <v>0</v>
      </c>
      <c r="D3451" s="2">
        <v>0</v>
      </c>
      <c r="E3451" s="2">
        <v>0</v>
      </c>
      <c r="F3451" s="2">
        <v>0</v>
      </c>
      <c r="G3451" s="2">
        <v>5.604566498858851E-3</v>
      </c>
      <c r="H3451" s="2">
        <v>0</v>
      </c>
      <c r="I3451" s="2">
        <v>0</v>
      </c>
      <c r="J3451" s="2">
        <v>0</v>
      </c>
      <c r="K3451" s="2">
        <v>4.4703837789853906E-3</v>
      </c>
      <c r="L3451" s="1"/>
    </row>
    <row r="3452" spans="1:12" x14ac:dyDescent="0.3">
      <c r="A3452" s="1">
        <v>638.095955</v>
      </c>
      <c r="B3452" s="1" t="s">
        <v>3194</v>
      </c>
      <c r="C3452" s="2">
        <v>0</v>
      </c>
      <c r="D3452" s="2">
        <v>0</v>
      </c>
      <c r="E3452" s="2">
        <v>0</v>
      </c>
      <c r="F3452" s="2">
        <v>0</v>
      </c>
      <c r="G3452" s="2">
        <v>2.9893499846009933E-3</v>
      </c>
      <c r="H3452" s="2">
        <v>0</v>
      </c>
      <c r="I3452" s="2">
        <v>0</v>
      </c>
      <c r="J3452" s="2">
        <v>0</v>
      </c>
      <c r="K3452" s="2">
        <v>0</v>
      </c>
      <c r="L3452" s="1"/>
    </row>
    <row r="3453" spans="1:12" x14ac:dyDescent="0.3">
      <c r="A3453" s="1">
        <v>639.09312920000002</v>
      </c>
      <c r="B3453" s="1" t="s">
        <v>3195</v>
      </c>
      <c r="C3453" s="2">
        <v>0</v>
      </c>
      <c r="D3453" s="2">
        <v>0</v>
      </c>
      <c r="E3453" s="2">
        <v>0</v>
      </c>
      <c r="F3453" s="2">
        <v>9.559611723686634E-3</v>
      </c>
      <c r="G3453" s="2">
        <v>9.2449360663404995E-3</v>
      </c>
      <c r="H3453" s="2">
        <v>0</v>
      </c>
      <c r="I3453" s="2">
        <v>0</v>
      </c>
      <c r="J3453" s="2">
        <v>0</v>
      </c>
      <c r="K3453" s="2">
        <v>0</v>
      </c>
      <c r="L3453" s="1"/>
    </row>
    <row r="3454" spans="1:12" x14ac:dyDescent="0.3">
      <c r="A3454" s="1">
        <v>639.10805089999997</v>
      </c>
      <c r="B3454" s="1" t="s">
        <v>3196</v>
      </c>
      <c r="C3454" s="2">
        <v>0</v>
      </c>
      <c r="D3454" s="2">
        <v>0</v>
      </c>
      <c r="E3454" s="2">
        <v>0</v>
      </c>
      <c r="F3454" s="2">
        <v>0</v>
      </c>
      <c r="G3454" s="2">
        <v>0</v>
      </c>
      <c r="H3454" s="2">
        <v>0</v>
      </c>
      <c r="I3454" s="2">
        <v>0</v>
      </c>
      <c r="J3454" s="2">
        <v>7.8285381494288733E-3</v>
      </c>
      <c r="K3454" s="2">
        <v>0</v>
      </c>
      <c r="L3454" s="1"/>
    </row>
    <row r="3455" spans="1:12" x14ac:dyDescent="0.3">
      <c r="A3455" s="1">
        <v>639.12826670000004</v>
      </c>
      <c r="B3455" s="1" t="s">
        <v>3197</v>
      </c>
      <c r="C3455" s="2">
        <v>0</v>
      </c>
      <c r="D3455" s="2">
        <v>0</v>
      </c>
      <c r="E3455" s="2">
        <v>0</v>
      </c>
      <c r="F3455" s="2">
        <v>0</v>
      </c>
      <c r="G3455" s="2">
        <v>0</v>
      </c>
      <c r="H3455" s="2">
        <v>3.1842666720170269E-3</v>
      </c>
      <c r="I3455" s="2">
        <v>0</v>
      </c>
      <c r="J3455" s="2">
        <v>0</v>
      </c>
      <c r="K3455" s="2">
        <v>0</v>
      </c>
      <c r="L3455" s="1"/>
    </row>
    <row r="3456" spans="1:12" x14ac:dyDescent="0.3">
      <c r="A3456" s="1">
        <v>639.17010630000004</v>
      </c>
      <c r="B3456" s="1" t="s">
        <v>3198</v>
      </c>
      <c r="C3456" s="2">
        <v>5.5797984790668968E-3</v>
      </c>
      <c r="D3456" s="2">
        <v>0</v>
      </c>
      <c r="E3456" s="2">
        <v>0</v>
      </c>
      <c r="F3456" s="2">
        <v>0</v>
      </c>
      <c r="G3456" s="2">
        <v>0</v>
      </c>
      <c r="H3456" s="2">
        <v>0</v>
      </c>
      <c r="I3456" s="2">
        <v>0</v>
      </c>
      <c r="J3456" s="2">
        <v>0</v>
      </c>
      <c r="K3456" s="2">
        <v>0</v>
      </c>
      <c r="L3456" s="1"/>
    </row>
    <row r="3457" spans="1:12" x14ac:dyDescent="0.3">
      <c r="A3457" s="1">
        <v>639.17601379999996</v>
      </c>
      <c r="B3457" s="1" t="s">
        <v>3199</v>
      </c>
      <c r="C3457" s="2">
        <v>0</v>
      </c>
      <c r="D3457" s="2">
        <v>0</v>
      </c>
      <c r="E3457" s="2">
        <v>0</v>
      </c>
      <c r="F3457" s="2">
        <v>0</v>
      </c>
      <c r="G3457" s="2">
        <v>1.66401347265672E-2</v>
      </c>
      <c r="H3457" s="2">
        <v>0</v>
      </c>
      <c r="I3457" s="2">
        <v>0</v>
      </c>
      <c r="J3457" s="2">
        <v>0</v>
      </c>
      <c r="K3457" s="2">
        <v>0</v>
      </c>
      <c r="L3457" s="1"/>
    </row>
    <row r="3458" spans="1:12" x14ac:dyDescent="0.3">
      <c r="A3458" s="1">
        <v>639.25460190000001</v>
      </c>
      <c r="B3458" s="1" t="s">
        <v>3200</v>
      </c>
      <c r="C3458" s="2">
        <v>0</v>
      </c>
      <c r="D3458" s="2">
        <v>0</v>
      </c>
      <c r="E3458" s="2">
        <v>3.6686878869856936E-2</v>
      </c>
      <c r="F3458" s="2">
        <v>4.4201707877164369E-2</v>
      </c>
      <c r="G3458" s="2">
        <v>0</v>
      </c>
      <c r="H3458" s="2">
        <v>0</v>
      </c>
      <c r="I3458" s="2">
        <v>0</v>
      </c>
      <c r="J3458" s="2">
        <v>0</v>
      </c>
      <c r="K3458" s="2">
        <v>0</v>
      </c>
      <c r="L3458" s="1"/>
    </row>
    <row r="3459" spans="1:12" x14ac:dyDescent="0.3">
      <c r="A3459" s="1">
        <v>640.15006430000005</v>
      </c>
      <c r="B3459" s="1" t="s">
        <v>3201</v>
      </c>
      <c r="C3459" s="2">
        <v>0</v>
      </c>
      <c r="D3459" s="2">
        <v>0</v>
      </c>
      <c r="E3459" s="2">
        <v>0</v>
      </c>
      <c r="F3459" s="2">
        <v>0</v>
      </c>
      <c r="G3459" s="2">
        <v>0</v>
      </c>
      <c r="H3459" s="2">
        <v>2.2383077994118984E-3</v>
      </c>
      <c r="I3459" s="2">
        <v>0</v>
      </c>
      <c r="J3459" s="2">
        <v>0</v>
      </c>
      <c r="K3459" s="2">
        <v>0</v>
      </c>
      <c r="L3459" s="1"/>
    </row>
    <row r="3460" spans="1:12" x14ac:dyDescent="0.3">
      <c r="A3460" s="1">
        <v>640.25715879999996</v>
      </c>
      <c r="B3460" s="1" t="s">
        <v>3202</v>
      </c>
      <c r="C3460" s="2">
        <v>0</v>
      </c>
      <c r="D3460" s="2">
        <v>0</v>
      </c>
      <c r="E3460" s="2">
        <v>0</v>
      </c>
      <c r="F3460" s="2">
        <v>6.1981300249373027E-3</v>
      </c>
      <c r="G3460" s="2">
        <v>0</v>
      </c>
      <c r="H3460" s="2">
        <v>0</v>
      </c>
      <c r="I3460" s="2">
        <v>0</v>
      </c>
      <c r="J3460" s="2">
        <v>0</v>
      </c>
      <c r="K3460" s="2">
        <v>0</v>
      </c>
      <c r="L3460" s="1"/>
    </row>
    <row r="3461" spans="1:12" x14ac:dyDescent="0.3">
      <c r="A3461" s="1">
        <v>640.91015679999998</v>
      </c>
      <c r="B3461" s="1" t="s">
        <v>3203</v>
      </c>
      <c r="C3461" s="2">
        <v>0</v>
      </c>
      <c r="D3461" s="2">
        <v>0</v>
      </c>
      <c r="E3461" s="2">
        <v>0</v>
      </c>
      <c r="F3461" s="2">
        <v>0</v>
      </c>
      <c r="G3461" s="2">
        <v>2.1671694691474702E-2</v>
      </c>
      <c r="H3461" s="2">
        <v>6.1496650962003102E-3</v>
      </c>
      <c r="I3461" s="2">
        <v>0</v>
      </c>
      <c r="J3461" s="2">
        <v>0</v>
      </c>
      <c r="K3461" s="2">
        <v>0</v>
      </c>
      <c r="L3461" s="1"/>
    </row>
    <row r="3462" spans="1:12" x14ac:dyDescent="0.3">
      <c r="A3462" s="1">
        <v>641.2375012</v>
      </c>
      <c r="B3462" s="1" t="s">
        <v>3204</v>
      </c>
      <c r="C3462" s="2">
        <v>0</v>
      </c>
      <c r="D3462" s="2">
        <v>0</v>
      </c>
      <c r="E3462" s="2">
        <v>0</v>
      </c>
      <c r="F3462" s="2">
        <v>9.8493043934151005E-3</v>
      </c>
      <c r="G3462" s="2">
        <v>0</v>
      </c>
      <c r="H3462" s="2">
        <v>0</v>
      </c>
      <c r="I3462" s="2">
        <v>0</v>
      </c>
      <c r="J3462" s="2">
        <v>0</v>
      </c>
      <c r="K3462" s="2">
        <v>0</v>
      </c>
      <c r="L3462" s="1"/>
    </row>
    <row r="3463" spans="1:12" x14ac:dyDescent="0.3">
      <c r="A3463" s="1">
        <v>641.24539860000004</v>
      </c>
      <c r="B3463" s="1" t="s">
        <v>3205</v>
      </c>
      <c r="C3463" s="2">
        <v>0</v>
      </c>
      <c r="D3463" s="2">
        <v>0</v>
      </c>
      <c r="E3463" s="2">
        <v>0</v>
      </c>
      <c r="F3463" s="2">
        <v>0</v>
      </c>
      <c r="G3463" s="2">
        <v>1.9116496944385334E-2</v>
      </c>
      <c r="H3463" s="2">
        <v>0</v>
      </c>
      <c r="I3463" s="2">
        <v>1.5768585655917267E-2</v>
      </c>
      <c r="J3463" s="2">
        <v>0</v>
      </c>
      <c r="K3463" s="2">
        <v>0</v>
      </c>
      <c r="L3463" s="1"/>
    </row>
    <row r="3464" spans="1:12" x14ac:dyDescent="0.3">
      <c r="A3464" s="1">
        <v>641.28584999999998</v>
      </c>
      <c r="B3464" s="1" t="s">
        <v>3206</v>
      </c>
      <c r="C3464" s="2">
        <v>4.1444293496353569E-3</v>
      </c>
      <c r="D3464" s="2">
        <v>0</v>
      </c>
      <c r="E3464" s="2">
        <v>0</v>
      </c>
      <c r="F3464" s="2">
        <v>0</v>
      </c>
      <c r="G3464" s="2">
        <v>9.05612611022465E-3</v>
      </c>
      <c r="H3464" s="2">
        <v>0</v>
      </c>
      <c r="I3464" s="2">
        <v>1.1741097991882965E-2</v>
      </c>
      <c r="J3464" s="2">
        <v>0</v>
      </c>
      <c r="K3464" s="2">
        <v>9.9238342995811007E-3</v>
      </c>
      <c r="L3464" s="1"/>
    </row>
    <row r="3465" spans="1:12" x14ac:dyDescent="0.3">
      <c r="A3465" s="1">
        <v>641.57258330000002</v>
      </c>
      <c r="B3465" s="1" t="s">
        <v>3207</v>
      </c>
      <c r="C3465" s="2">
        <v>0</v>
      </c>
      <c r="D3465" s="2">
        <v>0</v>
      </c>
      <c r="E3465" s="2">
        <v>0</v>
      </c>
      <c r="F3465" s="2">
        <v>7.7362265010874334E-3</v>
      </c>
      <c r="G3465" s="2">
        <v>0</v>
      </c>
      <c r="H3465" s="2">
        <v>0</v>
      </c>
      <c r="I3465" s="2">
        <v>0</v>
      </c>
      <c r="J3465" s="2">
        <v>0</v>
      </c>
      <c r="K3465" s="2">
        <v>0</v>
      </c>
      <c r="L3465" s="1"/>
    </row>
    <row r="3466" spans="1:12" x14ac:dyDescent="0.3">
      <c r="A3466" s="1">
        <v>641.58466750000002</v>
      </c>
      <c r="B3466" s="1" t="s">
        <v>3856</v>
      </c>
      <c r="C3466" s="2">
        <v>0</v>
      </c>
      <c r="D3466" s="2">
        <v>0</v>
      </c>
      <c r="E3466" s="2">
        <v>0</v>
      </c>
      <c r="F3466" s="2">
        <v>0</v>
      </c>
      <c r="G3466" s="2">
        <v>0</v>
      </c>
      <c r="H3466" s="2">
        <v>6.7809106998529033E-3</v>
      </c>
      <c r="I3466" s="2">
        <v>0</v>
      </c>
      <c r="J3466" s="2">
        <v>0</v>
      </c>
      <c r="K3466" s="2">
        <v>0</v>
      </c>
      <c r="L3466" s="1"/>
    </row>
    <row r="3467" spans="1:12" x14ac:dyDescent="0.3">
      <c r="A3467" s="1">
        <v>642.13660649999997</v>
      </c>
      <c r="B3467" s="1" t="s">
        <v>3208</v>
      </c>
      <c r="C3467" s="2">
        <v>0</v>
      </c>
      <c r="D3467" s="2">
        <v>5.0366019536286569E-3</v>
      </c>
      <c r="E3467" s="2">
        <v>6.9848628412774267E-3</v>
      </c>
      <c r="F3467" s="2">
        <v>7.8585024095547667E-3</v>
      </c>
      <c r="G3467" s="2">
        <v>0</v>
      </c>
      <c r="H3467" s="2">
        <v>0</v>
      </c>
      <c r="I3467" s="2">
        <v>0</v>
      </c>
      <c r="J3467" s="2">
        <v>0</v>
      </c>
      <c r="K3467" s="2">
        <v>0</v>
      </c>
      <c r="L3467" s="1"/>
    </row>
    <row r="3468" spans="1:12" x14ac:dyDescent="0.3">
      <c r="A3468" s="1">
        <v>642.16348830000004</v>
      </c>
      <c r="B3468" s="1" t="s">
        <v>3209</v>
      </c>
      <c r="C3468" s="2">
        <v>0</v>
      </c>
      <c r="D3468" s="2">
        <v>0</v>
      </c>
      <c r="E3468" s="2">
        <v>0</v>
      </c>
      <c r="F3468" s="2">
        <v>0</v>
      </c>
      <c r="G3468" s="2">
        <v>0</v>
      </c>
      <c r="H3468" s="2">
        <v>0</v>
      </c>
      <c r="I3468" s="2">
        <v>0</v>
      </c>
      <c r="J3468" s="2">
        <v>0</v>
      </c>
      <c r="K3468" s="2">
        <v>2.4237823620871696E-2</v>
      </c>
      <c r="L3468" s="1"/>
    </row>
    <row r="3469" spans="1:12" x14ac:dyDescent="0.3">
      <c r="A3469" s="1">
        <v>642.28922290000003</v>
      </c>
      <c r="B3469" s="1" t="s">
        <v>3857</v>
      </c>
      <c r="C3469" s="2">
        <v>0</v>
      </c>
      <c r="D3469" s="2">
        <v>0</v>
      </c>
      <c r="E3469" s="2">
        <v>0</v>
      </c>
      <c r="F3469" s="2">
        <v>0</v>
      </c>
      <c r="G3469" s="2">
        <v>0</v>
      </c>
      <c r="H3469" s="2">
        <v>0</v>
      </c>
      <c r="I3469" s="2">
        <v>0</v>
      </c>
      <c r="J3469" s="2">
        <v>0</v>
      </c>
      <c r="K3469" s="2">
        <v>3.8222512554482897E-3</v>
      </c>
      <c r="L3469" s="1"/>
    </row>
    <row r="3470" spans="1:12" x14ac:dyDescent="0.3">
      <c r="A3470" s="1">
        <v>643.27986999999996</v>
      </c>
      <c r="B3470" s="1" t="s">
        <v>3210</v>
      </c>
      <c r="C3470" s="2">
        <v>0</v>
      </c>
      <c r="D3470" s="2">
        <v>0</v>
      </c>
      <c r="E3470" s="2">
        <v>0</v>
      </c>
      <c r="F3470" s="2">
        <v>0</v>
      </c>
      <c r="G3470" s="2">
        <v>0</v>
      </c>
      <c r="H3470" s="2">
        <v>0</v>
      </c>
      <c r="I3470" s="2">
        <v>1.17257483591482E-2</v>
      </c>
      <c r="J3470" s="2">
        <v>0</v>
      </c>
      <c r="K3470" s="2">
        <v>0</v>
      </c>
      <c r="L3470" s="1"/>
    </row>
    <row r="3471" spans="1:12" x14ac:dyDescent="0.3">
      <c r="A3471" s="1">
        <v>644.21849929999996</v>
      </c>
      <c r="B3471" s="1" t="s">
        <v>3211</v>
      </c>
      <c r="C3471" s="2">
        <v>0</v>
      </c>
      <c r="D3471" s="2">
        <v>0</v>
      </c>
      <c r="E3471" s="2">
        <v>0</v>
      </c>
      <c r="F3471" s="2">
        <v>0</v>
      </c>
      <c r="G3471" s="2">
        <v>0</v>
      </c>
      <c r="H3471" s="2">
        <v>1.9810521653606068E-3</v>
      </c>
      <c r="I3471" s="2">
        <v>0</v>
      </c>
      <c r="J3471" s="2">
        <v>0</v>
      </c>
      <c r="K3471" s="2">
        <v>0</v>
      </c>
      <c r="L3471" s="1"/>
    </row>
    <row r="3472" spans="1:12" x14ac:dyDescent="0.3">
      <c r="A3472" s="1">
        <v>644.46526710000001</v>
      </c>
      <c r="B3472" s="1" t="s">
        <v>3212</v>
      </c>
      <c r="C3472" s="2">
        <v>0</v>
      </c>
      <c r="D3472" s="2">
        <v>0</v>
      </c>
      <c r="E3472" s="2">
        <v>0</v>
      </c>
      <c r="F3472" s="2">
        <v>0</v>
      </c>
      <c r="G3472" s="2">
        <v>0</v>
      </c>
      <c r="H3472" s="2">
        <v>0</v>
      </c>
      <c r="I3472" s="2">
        <v>0</v>
      </c>
      <c r="J3472" s="2">
        <v>0</v>
      </c>
      <c r="K3472" s="2">
        <v>3.4771423079502338E-2</v>
      </c>
      <c r="L3472" s="1"/>
    </row>
    <row r="3473" spans="1:12" x14ac:dyDescent="0.3">
      <c r="A3473" s="1">
        <v>644.96661140000003</v>
      </c>
      <c r="B3473" s="1" t="s">
        <v>3213</v>
      </c>
      <c r="C3473" s="2">
        <v>0</v>
      </c>
      <c r="D3473" s="2">
        <v>0</v>
      </c>
      <c r="E3473" s="2">
        <v>0</v>
      </c>
      <c r="F3473" s="2">
        <v>0</v>
      </c>
      <c r="G3473" s="2">
        <v>0</v>
      </c>
      <c r="H3473" s="2">
        <v>0</v>
      </c>
      <c r="I3473" s="2">
        <v>0</v>
      </c>
      <c r="J3473" s="2">
        <v>0</v>
      </c>
      <c r="K3473" s="2">
        <v>1.8250661832847698E-2</v>
      </c>
      <c r="L3473" s="1"/>
    </row>
    <row r="3474" spans="1:12" x14ac:dyDescent="0.3">
      <c r="A3474" s="1">
        <v>645.17681379999999</v>
      </c>
      <c r="B3474" s="1" t="s">
        <v>3214</v>
      </c>
      <c r="C3474" s="2">
        <v>0</v>
      </c>
      <c r="D3474" s="2">
        <v>0</v>
      </c>
      <c r="E3474" s="2">
        <v>0</v>
      </c>
      <c r="F3474" s="2">
        <v>0</v>
      </c>
      <c r="G3474" s="2">
        <v>0</v>
      </c>
      <c r="H3474" s="2">
        <v>0</v>
      </c>
      <c r="I3474" s="2">
        <v>4.5461505745176267E-2</v>
      </c>
      <c r="J3474" s="2">
        <v>0</v>
      </c>
      <c r="K3474" s="2">
        <v>0</v>
      </c>
      <c r="L3474" s="1"/>
    </row>
    <row r="3475" spans="1:12" x14ac:dyDescent="0.3">
      <c r="A3475" s="1">
        <v>645.21851270000002</v>
      </c>
      <c r="B3475" s="1" t="s">
        <v>3215</v>
      </c>
      <c r="C3475" s="2">
        <v>0</v>
      </c>
      <c r="D3475" s="2">
        <v>0</v>
      </c>
      <c r="E3475" s="2">
        <v>0</v>
      </c>
      <c r="F3475" s="2">
        <v>0</v>
      </c>
      <c r="G3475" s="2">
        <v>0</v>
      </c>
      <c r="H3475" s="2">
        <v>0</v>
      </c>
      <c r="I3475" s="2">
        <v>0</v>
      </c>
      <c r="J3475" s="2">
        <v>0</v>
      </c>
      <c r="K3475" s="2">
        <v>5.6799023691348136E-3</v>
      </c>
      <c r="L3475" s="1"/>
    </row>
    <row r="3476" spans="1:12" x14ac:dyDescent="0.3">
      <c r="A3476" s="1">
        <v>645.53177140000003</v>
      </c>
      <c r="B3476" s="1" t="s">
        <v>3858</v>
      </c>
      <c r="C3476" s="2">
        <v>0</v>
      </c>
      <c r="D3476" s="2">
        <v>0</v>
      </c>
      <c r="E3476" s="2">
        <v>0</v>
      </c>
      <c r="F3476" s="2">
        <v>0</v>
      </c>
      <c r="G3476" s="2">
        <v>0</v>
      </c>
      <c r="H3476" s="2">
        <v>2.1610568033548369E-2</v>
      </c>
      <c r="I3476" s="2">
        <v>0</v>
      </c>
      <c r="J3476" s="2">
        <v>0</v>
      </c>
      <c r="K3476" s="2">
        <v>0</v>
      </c>
      <c r="L3476" s="1"/>
    </row>
    <row r="3477" spans="1:12" x14ac:dyDescent="0.3">
      <c r="A3477" s="1">
        <v>645.67822200000001</v>
      </c>
      <c r="B3477" s="1" t="s">
        <v>3216</v>
      </c>
      <c r="C3477" s="2">
        <v>0</v>
      </c>
      <c r="D3477" s="2">
        <v>0</v>
      </c>
      <c r="E3477" s="2">
        <v>0</v>
      </c>
      <c r="F3477" s="2">
        <v>0</v>
      </c>
      <c r="G3477" s="2">
        <v>0</v>
      </c>
      <c r="H3477" s="2">
        <v>0</v>
      </c>
      <c r="I3477" s="2">
        <v>6.9739339598535342E-3</v>
      </c>
      <c r="J3477" s="2">
        <v>0</v>
      </c>
      <c r="K3477" s="2">
        <v>0</v>
      </c>
      <c r="L3477" s="1"/>
    </row>
    <row r="3478" spans="1:12" x14ac:dyDescent="0.3">
      <c r="A3478" s="1">
        <v>646.14675829999999</v>
      </c>
      <c r="B3478" s="1" t="s">
        <v>3217</v>
      </c>
      <c r="C3478" s="2">
        <v>0</v>
      </c>
      <c r="D3478" s="2">
        <v>0</v>
      </c>
      <c r="E3478" s="2">
        <v>0</v>
      </c>
      <c r="F3478" s="2">
        <v>0</v>
      </c>
      <c r="G3478" s="2">
        <v>0</v>
      </c>
      <c r="H3478" s="2">
        <v>0</v>
      </c>
      <c r="I3478" s="2">
        <v>0</v>
      </c>
      <c r="J3478" s="2">
        <v>0</v>
      </c>
      <c r="K3478" s="2">
        <v>4.1081881313153996E-2</v>
      </c>
      <c r="L3478" s="1"/>
    </row>
    <row r="3479" spans="1:12" x14ac:dyDescent="0.3">
      <c r="A3479" s="1">
        <v>646.15639999999996</v>
      </c>
      <c r="B3479" s="1" t="s">
        <v>3859</v>
      </c>
      <c r="C3479" s="2">
        <v>0</v>
      </c>
      <c r="D3479" s="2">
        <v>0</v>
      </c>
      <c r="E3479" s="2">
        <v>0</v>
      </c>
      <c r="F3479" s="2">
        <v>0</v>
      </c>
      <c r="G3479" s="2">
        <v>0</v>
      </c>
      <c r="H3479" s="2">
        <v>1.3159252811070768E-2</v>
      </c>
      <c r="I3479" s="2">
        <v>0</v>
      </c>
      <c r="J3479" s="2">
        <v>0</v>
      </c>
      <c r="K3479" s="2">
        <v>0</v>
      </c>
      <c r="L3479" s="1"/>
    </row>
    <row r="3480" spans="1:12" x14ac:dyDescent="0.3">
      <c r="A3480" s="1">
        <v>646.16253500000005</v>
      </c>
      <c r="B3480" s="1" t="s">
        <v>3860</v>
      </c>
      <c r="C3480" s="2">
        <v>6.8289496755997436E-3</v>
      </c>
      <c r="D3480" s="2">
        <v>0</v>
      </c>
      <c r="E3480" s="2">
        <v>0</v>
      </c>
      <c r="F3480" s="2">
        <v>0</v>
      </c>
      <c r="G3480" s="2">
        <v>0</v>
      </c>
      <c r="H3480" s="2">
        <v>0</v>
      </c>
      <c r="I3480" s="2">
        <v>0</v>
      </c>
      <c r="J3480" s="2">
        <v>0</v>
      </c>
      <c r="K3480" s="2">
        <v>0</v>
      </c>
      <c r="L3480" s="1"/>
    </row>
    <row r="3481" spans="1:12" x14ac:dyDescent="0.3">
      <c r="A3481" s="1">
        <v>646.22795429999996</v>
      </c>
      <c r="B3481" s="1" t="s">
        <v>3218</v>
      </c>
      <c r="C3481" s="2">
        <v>0</v>
      </c>
      <c r="D3481" s="2">
        <v>0</v>
      </c>
      <c r="E3481" s="2">
        <v>0</v>
      </c>
      <c r="F3481" s="2">
        <v>0</v>
      </c>
      <c r="G3481" s="2">
        <v>0</v>
      </c>
      <c r="H3481" s="2">
        <v>2.4141120614491834E-3</v>
      </c>
      <c r="I3481" s="2">
        <v>0</v>
      </c>
      <c r="J3481" s="2">
        <v>0</v>
      </c>
      <c r="K3481" s="2">
        <v>0</v>
      </c>
      <c r="L3481" s="1"/>
    </row>
    <row r="3482" spans="1:12" x14ac:dyDescent="0.3">
      <c r="A3482" s="1">
        <v>646.25809560000005</v>
      </c>
      <c r="B3482" s="1" t="s">
        <v>3219</v>
      </c>
      <c r="C3482" s="2">
        <v>0</v>
      </c>
      <c r="D3482" s="2">
        <v>0</v>
      </c>
      <c r="E3482" s="2">
        <v>0</v>
      </c>
      <c r="F3482" s="2">
        <v>0</v>
      </c>
      <c r="G3482" s="2">
        <v>0</v>
      </c>
      <c r="H3482" s="2">
        <v>0</v>
      </c>
      <c r="I3482" s="2">
        <v>2.1465015634389933E-2</v>
      </c>
      <c r="J3482" s="2">
        <v>1.03652565000224E-2</v>
      </c>
      <c r="K3482" s="2">
        <v>0</v>
      </c>
      <c r="L3482" s="1"/>
    </row>
    <row r="3483" spans="1:12" x14ac:dyDescent="0.3">
      <c r="A3483" s="1">
        <v>647.15599640000005</v>
      </c>
      <c r="B3483" s="1" t="s">
        <v>3861</v>
      </c>
      <c r="C3483" s="2">
        <v>7.1333529038788363E-3</v>
      </c>
      <c r="D3483" s="2">
        <v>0</v>
      </c>
      <c r="E3483" s="2">
        <v>0</v>
      </c>
      <c r="F3483" s="2">
        <v>0</v>
      </c>
      <c r="G3483" s="2">
        <v>0</v>
      </c>
      <c r="H3483" s="2">
        <v>0</v>
      </c>
      <c r="I3483" s="2">
        <v>0</v>
      </c>
      <c r="J3483" s="2">
        <v>0</v>
      </c>
      <c r="K3483" s="2">
        <v>0</v>
      </c>
      <c r="L3483" s="1"/>
    </row>
    <row r="3484" spans="1:12" x14ac:dyDescent="0.3">
      <c r="A3484" s="1">
        <v>647.16117199999997</v>
      </c>
      <c r="B3484" s="1" t="s">
        <v>3220</v>
      </c>
      <c r="C3484" s="2">
        <v>0</v>
      </c>
      <c r="D3484" s="2">
        <v>0</v>
      </c>
      <c r="E3484" s="2">
        <v>0</v>
      </c>
      <c r="F3484" s="2">
        <v>0</v>
      </c>
      <c r="G3484" s="2">
        <v>0</v>
      </c>
      <c r="H3484" s="2">
        <v>0.11692444260283211</v>
      </c>
      <c r="I3484" s="2">
        <v>0</v>
      </c>
      <c r="J3484" s="2">
        <v>0</v>
      </c>
      <c r="K3484" s="2">
        <v>0</v>
      </c>
      <c r="L3484" s="1"/>
    </row>
    <row r="3485" spans="1:12" x14ac:dyDescent="0.3">
      <c r="A3485" s="1">
        <v>647.49488559999998</v>
      </c>
      <c r="B3485" s="1" t="s">
        <v>3221</v>
      </c>
      <c r="C3485" s="2">
        <v>0</v>
      </c>
      <c r="D3485" s="2">
        <v>0</v>
      </c>
      <c r="E3485" s="2">
        <v>0</v>
      </c>
      <c r="F3485" s="2">
        <v>0</v>
      </c>
      <c r="G3485" s="2">
        <v>0</v>
      </c>
      <c r="H3485" s="2">
        <v>3.7275637444173684E-2</v>
      </c>
      <c r="I3485" s="2">
        <v>0</v>
      </c>
      <c r="J3485" s="2">
        <v>0</v>
      </c>
      <c r="K3485" s="2">
        <v>0</v>
      </c>
      <c r="L3485" s="1"/>
    </row>
    <row r="3486" spans="1:12" x14ac:dyDescent="0.3">
      <c r="A3486" s="1">
        <v>648.09875999999997</v>
      </c>
      <c r="B3486" s="1" t="s">
        <v>3862</v>
      </c>
      <c r="C3486" s="2">
        <v>0</v>
      </c>
      <c r="D3486" s="2">
        <v>0</v>
      </c>
      <c r="E3486" s="2">
        <v>0</v>
      </c>
      <c r="F3486" s="2">
        <v>0</v>
      </c>
      <c r="G3486" s="2">
        <v>3.9733727958829934E-3</v>
      </c>
      <c r="H3486" s="2">
        <v>0</v>
      </c>
      <c r="I3486" s="2">
        <v>0</v>
      </c>
      <c r="J3486" s="2">
        <v>0</v>
      </c>
      <c r="K3486" s="2">
        <v>0</v>
      </c>
      <c r="L3486" s="1"/>
    </row>
    <row r="3487" spans="1:12" x14ac:dyDescent="0.3">
      <c r="A3487" s="1">
        <v>648.13011200000005</v>
      </c>
      <c r="B3487" s="1" t="s">
        <v>3222</v>
      </c>
      <c r="C3487" s="2">
        <v>0</v>
      </c>
      <c r="D3487" s="2">
        <v>0</v>
      </c>
      <c r="E3487" s="2">
        <v>0</v>
      </c>
      <c r="F3487" s="2">
        <v>0</v>
      </c>
      <c r="G3487" s="2">
        <v>0</v>
      </c>
      <c r="H3487" s="2">
        <v>0</v>
      </c>
      <c r="I3487" s="2">
        <v>0</v>
      </c>
      <c r="J3487" s="2">
        <v>7.1087318816951796E-3</v>
      </c>
      <c r="K3487" s="2">
        <v>0</v>
      </c>
      <c r="L3487" s="1"/>
    </row>
    <row r="3488" spans="1:12" x14ac:dyDescent="0.3">
      <c r="A3488" s="1">
        <v>648.31284630000005</v>
      </c>
      <c r="B3488" s="1" t="s">
        <v>3223</v>
      </c>
      <c r="C3488" s="2">
        <v>7.8370034375269664E-3</v>
      </c>
      <c r="D3488" s="2">
        <v>1.1306835742101793E-2</v>
      </c>
      <c r="E3488" s="2">
        <v>0</v>
      </c>
      <c r="F3488" s="2">
        <v>0</v>
      </c>
      <c r="G3488" s="2">
        <v>0</v>
      </c>
      <c r="H3488" s="2">
        <v>0</v>
      </c>
      <c r="I3488" s="2">
        <v>0</v>
      </c>
      <c r="J3488" s="2">
        <v>7.4327108921077691E-3</v>
      </c>
      <c r="K3488" s="2">
        <v>5.1135032195349268E-3</v>
      </c>
      <c r="L3488" s="1"/>
    </row>
    <row r="3489" spans="1:12" x14ac:dyDescent="0.3">
      <c r="A3489" s="1">
        <v>648.58546220000005</v>
      </c>
      <c r="B3489" s="1" t="s">
        <v>3224</v>
      </c>
      <c r="C3489" s="2">
        <v>0</v>
      </c>
      <c r="D3489" s="2">
        <v>0</v>
      </c>
      <c r="E3489" s="2">
        <v>2.2582722527006365E-2</v>
      </c>
      <c r="F3489" s="2">
        <v>3.7228798788645268E-2</v>
      </c>
      <c r="G3489" s="2">
        <v>0</v>
      </c>
      <c r="H3489" s="2">
        <v>0</v>
      </c>
      <c r="I3489" s="2">
        <v>0</v>
      </c>
      <c r="J3489" s="2">
        <v>0</v>
      </c>
      <c r="K3489" s="2">
        <v>0</v>
      </c>
      <c r="L3489" s="1"/>
    </row>
    <row r="3490" spans="1:12" x14ac:dyDescent="0.3">
      <c r="A3490" s="1">
        <v>649.10760600000003</v>
      </c>
      <c r="B3490" s="1" t="s">
        <v>3225</v>
      </c>
      <c r="C3490" s="2">
        <v>0</v>
      </c>
      <c r="D3490" s="2">
        <v>0</v>
      </c>
      <c r="E3490" s="2">
        <v>0</v>
      </c>
      <c r="F3490" s="2">
        <v>0</v>
      </c>
      <c r="G3490" s="2">
        <v>3.9231225359324098E-3</v>
      </c>
      <c r="H3490" s="2">
        <v>0</v>
      </c>
      <c r="I3490" s="2">
        <v>0</v>
      </c>
      <c r="J3490" s="2">
        <v>0</v>
      </c>
      <c r="K3490" s="2">
        <v>0</v>
      </c>
      <c r="L3490" s="1"/>
    </row>
    <row r="3491" spans="1:12" x14ac:dyDescent="0.3">
      <c r="A3491" s="1">
        <v>649.12893710000003</v>
      </c>
      <c r="B3491" s="1" t="s">
        <v>3226</v>
      </c>
      <c r="C3491" s="2">
        <v>0</v>
      </c>
      <c r="D3491" s="2">
        <v>0</v>
      </c>
      <c r="E3491" s="2">
        <v>0</v>
      </c>
      <c r="F3491" s="2">
        <v>0</v>
      </c>
      <c r="G3491" s="2">
        <v>0</v>
      </c>
      <c r="H3491" s="2">
        <v>0</v>
      </c>
      <c r="I3491" s="2">
        <v>0</v>
      </c>
      <c r="J3491" s="2">
        <v>3.9785776823638735E-2</v>
      </c>
      <c r="K3491" s="2">
        <v>0</v>
      </c>
      <c r="L3491" s="1"/>
    </row>
    <row r="3492" spans="1:12" x14ac:dyDescent="0.3">
      <c r="A3492" s="1">
        <v>649.25440089999995</v>
      </c>
      <c r="B3492" s="1" t="s">
        <v>3227</v>
      </c>
      <c r="C3492" s="2">
        <v>0</v>
      </c>
      <c r="D3492" s="2">
        <v>0</v>
      </c>
      <c r="E3492" s="2">
        <v>0</v>
      </c>
      <c r="F3492" s="2">
        <v>1.0244744634846766E-2</v>
      </c>
      <c r="G3492" s="2">
        <v>0</v>
      </c>
      <c r="H3492" s="2">
        <v>0</v>
      </c>
      <c r="I3492" s="2">
        <v>0</v>
      </c>
      <c r="J3492" s="2">
        <v>0</v>
      </c>
      <c r="K3492" s="2">
        <v>0</v>
      </c>
      <c r="L3492" s="1"/>
    </row>
    <row r="3493" spans="1:12" x14ac:dyDescent="0.3">
      <c r="A3493" s="1">
        <v>649.96069829999999</v>
      </c>
      <c r="B3493" s="1" t="s">
        <v>3228</v>
      </c>
      <c r="C3493" s="2">
        <v>0</v>
      </c>
      <c r="D3493" s="2">
        <v>0</v>
      </c>
      <c r="E3493" s="2">
        <v>0</v>
      </c>
      <c r="F3493" s="2">
        <v>0</v>
      </c>
      <c r="G3493" s="2">
        <v>0</v>
      </c>
      <c r="H3493" s="2">
        <v>0</v>
      </c>
      <c r="I3493" s="2">
        <v>0</v>
      </c>
      <c r="J3493" s="2">
        <v>0</v>
      </c>
      <c r="K3493" s="2">
        <v>1.9449731229981799E-2</v>
      </c>
      <c r="L3493" s="1"/>
    </row>
    <row r="3494" spans="1:12" x14ac:dyDescent="0.3">
      <c r="A3494" s="1">
        <v>650.08439090000002</v>
      </c>
      <c r="B3494" s="1" t="s">
        <v>3863</v>
      </c>
      <c r="C3494" s="2">
        <v>0</v>
      </c>
      <c r="D3494" s="2">
        <v>0</v>
      </c>
      <c r="E3494" s="2">
        <v>0</v>
      </c>
      <c r="F3494" s="2">
        <v>0</v>
      </c>
      <c r="G3494" s="2">
        <v>6.6011828202962629E-3</v>
      </c>
      <c r="H3494" s="2">
        <v>0</v>
      </c>
      <c r="I3494" s="2">
        <v>0</v>
      </c>
      <c r="J3494" s="2">
        <v>0</v>
      </c>
      <c r="K3494" s="2">
        <v>0</v>
      </c>
      <c r="L3494" s="1"/>
    </row>
    <row r="3495" spans="1:12" x14ac:dyDescent="0.3">
      <c r="A3495" s="1">
        <v>650.09573</v>
      </c>
      <c r="B3495" s="1" t="s">
        <v>3229</v>
      </c>
      <c r="C3495" s="2">
        <v>0</v>
      </c>
      <c r="D3495" s="2">
        <v>0</v>
      </c>
      <c r="E3495" s="2">
        <v>0</v>
      </c>
      <c r="F3495" s="2">
        <v>0</v>
      </c>
      <c r="G3495" s="2">
        <v>0</v>
      </c>
      <c r="H3495" s="2">
        <v>0</v>
      </c>
      <c r="I3495" s="2">
        <v>0</v>
      </c>
      <c r="J3495" s="2">
        <v>8.7328701042854E-3</v>
      </c>
      <c r="K3495" s="2">
        <v>0</v>
      </c>
      <c r="L3495" s="1"/>
    </row>
    <row r="3496" spans="1:12" x14ac:dyDescent="0.3">
      <c r="A3496" s="1">
        <v>650.13247799999999</v>
      </c>
      <c r="B3496" s="1" t="s">
        <v>3230</v>
      </c>
      <c r="C3496" s="2">
        <v>0</v>
      </c>
      <c r="D3496" s="2">
        <v>0</v>
      </c>
      <c r="E3496" s="2">
        <v>0</v>
      </c>
      <c r="F3496" s="2">
        <v>0</v>
      </c>
      <c r="G3496" s="2">
        <v>0</v>
      </c>
      <c r="H3496" s="2">
        <v>0</v>
      </c>
      <c r="I3496" s="2">
        <v>0</v>
      </c>
      <c r="J3496" s="2">
        <v>6.6729549612996502E-3</v>
      </c>
      <c r="K3496" s="2">
        <v>0</v>
      </c>
      <c r="L3496" s="1"/>
    </row>
    <row r="3497" spans="1:12" x14ac:dyDescent="0.3">
      <c r="A3497" s="1">
        <v>650.15197680000006</v>
      </c>
      <c r="B3497" s="1" t="s">
        <v>3231</v>
      </c>
      <c r="C3497" s="2">
        <v>0</v>
      </c>
      <c r="D3497" s="2">
        <v>0</v>
      </c>
      <c r="E3497" s="2">
        <v>0</v>
      </c>
      <c r="F3497" s="2">
        <v>0</v>
      </c>
      <c r="G3497" s="2">
        <v>0</v>
      </c>
      <c r="H3497" s="2">
        <v>3.2755518417592103E-3</v>
      </c>
      <c r="I3497" s="2">
        <v>0</v>
      </c>
      <c r="J3497" s="2">
        <v>0</v>
      </c>
      <c r="K3497" s="2">
        <v>0</v>
      </c>
      <c r="L3497" s="1"/>
    </row>
    <row r="3498" spans="1:12" x14ac:dyDescent="0.3">
      <c r="A3498" s="1">
        <v>650.43803749999995</v>
      </c>
      <c r="B3498" s="1" t="s">
        <v>3232</v>
      </c>
      <c r="C3498" s="2">
        <v>0</v>
      </c>
      <c r="D3498" s="2">
        <v>0</v>
      </c>
      <c r="E3498" s="2">
        <v>0</v>
      </c>
      <c r="F3498" s="2">
        <v>0</v>
      </c>
      <c r="G3498" s="2">
        <v>0</v>
      </c>
      <c r="H3498" s="2">
        <v>2.7216744368100364E-3</v>
      </c>
      <c r="I3498" s="2">
        <v>0</v>
      </c>
      <c r="J3498" s="2">
        <v>0</v>
      </c>
      <c r="K3498" s="2">
        <v>0</v>
      </c>
      <c r="L3498" s="1"/>
    </row>
    <row r="3499" spans="1:12" x14ac:dyDescent="0.3">
      <c r="A3499" s="1">
        <v>651.0478875</v>
      </c>
      <c r="B3499" s="1" t="s">
        <v>3233</v>
      </c>
      <c r="C3499" s="2">
        <v>0</v>
      </c>
      <c r="D3499" s="2">
        <v>0</v>
      </c>
      <c r="E3499" s="2">
        <v>1.06254561328367E-2</v>
      </c>
      <c r="F3499" s="2">
        <v>0</v>
      </c>
      <c r="G3499" s="2">
        <v>1.113835114042668E-2</v>
      </c>
      <c r="H3499" s="2">
        <v>0</v>
      </c>
      <c r="I3499" s="2">
        <v>0</v>
      </c>
      <c r="J3499" s="2">
        <v>0</v>
      </c>
      <c r="K3499" s="2">
        <v>0</v>
      </c>
      <c r="L3499" s="1"/>
    </row>
    <row r="3500" spans="1:12" x14ac:dyDescent="0.3">
      <c r="A3500" s="1">
        <v>651.10806079999998</v>
      </c>
      <c r="B3500" s="1" t="s">
        <v>3234</v>
      </c>
      <c r="C3500" s="2">
        <v>0</v>
      </c>
      <c r="D3500" s="2">
        <v>0</v>
      </c>
      <c r="E3500" s="2">
        <v>0</v>
      </c>
      <c r="F3500" s="2">
        <v>0</v>
      </c>
      <c r="G3500" s="2">
        <v>1.0495962648242875E-2</v>
      </c>
      <c r="H3500" s="2">
        <v>0</v>
      </c>
      <c r="I3500" s="2">
        <v>1.4326087586210299E-2</v>
      </c>
      <c r="J3500" s="2">
        <v>0</v>
      </c>
      <c r="K3500" s="2">
        <v>0</v>
      </c>
      <c r="L3500" s="1"/>
    </row>
    <row r="3501" spans="1:12" x14ac:dyDescent="0.3">
      <c r="A3501" s="1">
        <v>651.14418069999999</v>
      </c>
      <c r="B3501" s="1" t="s">
        <v>3235</v>
      </c>
      <c r="C3501" s="2">
        <v>0</v>
      </c>
      <c r="D3501" s="2">
        <v>0</v>
      </c>
      <c r="E3501" s="2">
        <v>0</v>
      </c>
      <c r="F3501" s="2">
        <v>0</v>
      </c>
      <c r="G3501" s="2">
        <v>7.7926222709880158E-3</v>
      </c>
      <c r="H3501" s="2">
        <v>1.7778664885127868E-3</v>
      </c>
      <c r="I3501" s="2">
        <v>0</v>
      </c>
      <c r="J3501" s="2">
        <v>0</v>
      </c>
      <c r="K3501" s="2">
        <v>0</v>
      </c>
      <c r="L3501" s="1"/>
    </row>
    <row r="3502" spans="1:12" x14ac:dyDescent="0.3">
      <c r="A3502" s="1">
        <v>652.52138430000002</v>
      </c>
      <c r="B3502" s="1" t="s">
        <v>3236</v>
      </c>
      <c r="C3502" s="2">
        <v>0</v>
      </c>
      <c r="D3502" s="2">
        <v>0</v>
      </c>
      <c r="E3502" s="2">
        <v>2.7466945151316303E-2</v>
      </c>
      <c r="F3502" s="2">
        <v>0</v>
      </c>
      <c r="G3502" s="2">
        <v>0</v>
      </c>
      <c r="H3502" s="2">
        <v>0</v>
      </c>
      <c r="I3502" s="2">
        <v>0</v>
      </c>
      <c r="J3502" s="2">
        <v>0</v>
      </c>
      <c r="K3502" s="2">
        <v>0</v>
      </c>
      <c r="L3502" s="1"/>
    </row>
    <row r="3503" spans="1:12" x14ac:dyDescent="0.3">
      <c r="A3503" s="1">
        <v>653.04500619999999</v>
      </c>
      <c r="B3503" s="1" t="s">
        <v>3237</v>
      </c>
      <c r="C3503" s="2">
        <v>0</v>
      </c>
      <c r="D3503" s="2">
        <v>0</v>
      </c>
      <c r="E3503" s="2">
        <v>7.3088650762850602E-3</v>
      </c>
      <c r="F3503" s="2">
        <v>0</v>
      </c>
      <c r="G3503" s="2">
        <v>9.8267857153754527E-3</v>
      </c>
      <c r="H3503" s="2">
        <v>0</v>
      </c>
      <c r="I3503" s="2">
        <v>0</v>
      </c>
      <c r="J3503" s="2">
        <v>0</v>
      </c>
      <c r="K3503" s="2">
        <v>0</v>
      </c>
      <c r="L3503" s="1"/>
    </row>
    <row r="3504" spans="1:12" x14ac:dyDescent="0.3">
      <c r="A3504" s="1">
        <v>653.08747860000005</v>
      </c>
      <c r="B3504" s="1" t="s">
        <v>3238</v>
      </c>
      <c r="C3504" s="2">
        <v>0</v>
      </c>
      <c r="D3504" s="2">
        <v>0</v>
      </c>
      <c r="E3504" s="2">
        <v>0</v>
      </c>
      <c r="F3504" s="2">
        <v>0</v>
      </c>
      <c r="G3504" s="2">
        <v>0</v>
      </c>
      <c r="H3504" s="2">
        <v>0</v>
      </c>
      <c r="I3504" s="2">
        <v>0</v>
      </c>
      <c r="J3504" s="2">
        <v>5.2398124107152562E-2</v>
      </c>
      <c r="K3504" s="2">
        <v>0</v>
      </c>
      <c r="L3504" s="1"/>
    </row>
    <row r="3505" spans="1:12" x14ac:dyDescent="0.3">
      <c r="A3505" s="1">
        <v>653.24080630000003</v>
      </c>
      <c r="B3505" s="1" t="s">
        <v>3864</v>
      </c>
      <c r="C3505" s="2">
        <v>0</v>
      </c>
      <c r="D3505" s="2">
        <v>0</v>
      </c>
      <c r="E3505" s="2">
        <v>0</v>
      </c>
      <c r="F3505" s="2">
        <v>0</v>
      </c>
      <c r="G3505" s="2">
        <v>5.7230220455290167E-3</v>
      </c>
      <c r="H3505" s="2">
        <v>0</v>
      </c>
      <c r="I3505" s="2">
        <v>0</v>
      </c>
      <c r="J3505" s="2">
        <v>0</v>
      </c>
      <c r="K3505" s="2">
        <v>0</v>
      </c>
      <c r="L3505" s="1"/>
    </row>
    <row r="3506" spans="1:12" x14ac:dyDescent="0.3">
      <c r="A3506" s="1">
        <v>653.448036</v>
      </c>
      <c r="B3506" s="1" t="s">
        <v>3239</v>
      </c>
      <c r="C3506" s="2">
        <v>0</v>
      </c>
      <c r="D3506" s="2">
        <v>0</v>
      </c>
      <c r="E3506" s="2">
        <v>0</v>
      </c>
      <c r="F3506" s="2">
        <v>0</v>
      </c>
      <c r="G3506" s="2">
        <v>0</v>
      </c>
      <c r="H3506" s="2">
        <v>2.1538509638674933E-3</v>
      </c>
      <c r="I3506" s="2">
        <v>0</v>
      </c>
      <c r="J3506" s="2">
        <v>0</v>
      </c>
      <c r="K3506" s="2">
        <v>0</v>
      </c>
      <c r="L3506" s="1"/>
    </row>
    <row r="3507" spans="1:12" x14ac:dyDescent="0.3">
      <c r="A3507" s="1">
        <v>654.09090430000003</v>
      </c>
      <c r="B3507" s="1" t="s">
        <v>3240</v>
      </c>
      <c r="C3507" s="2">
        <v>0</v>
      </c>
      <c r="D3507" s="2">
        <v>0</v>
      </c>
      <c r="E3507" s="2">
        <v>0</v>
      </c>
      <c r="F3507" s="2">
        <v>0</v>
      </c>
      <c r="G3507" s="2">
        <v>0</v>
      </c>
      <c r="H3507" s="2">
        <v>0</v>
      </c>
      <c r="I3507" s="2">
        <v>0</v>
      </c>
      <c r="J3507" s="2">
        <v>1.2097943417324666E-2</v>
      </c>
      <c r="K3507" s="2">
        <v>0</v>
      </c>
      <c r="L3507" s="1"/>
    </row>
    <row r="3508" spans="1:12" x14ac:dyDescent="0.3">
      <c r="A3508" s="1">
        <v>654.24906999999996</v>
      </c>
      <c r="B3508" s="1" t="s">
        <v>3865</v>
      </c>
      <c r="C3508" s="2">
        <v>0</v>
      </c>
      <c r="D3508" s="2">
        <v>0</v>
      </c>
      <c r="E3508" s="2">
        <v>7.0002134922284298E-3</v>
      </c>
      <c r="F3508" s="2">
        <v>1.0894525913067799E-2</v>
      </c>
      <c r="G3508" s="2">
        <v>0</v>
      </c>
      <c r="H3508" s="2">
        <v>0</v>
      </c>
      <c r="I3508" s="2">
        <v>0</v>
      </c>
      <c r="J3508" s="2">
        <v>0</v>
      </c>
      <c r="K3508" s="2">
        <v>0</v>
      </c>
      <c r="L3508" s="1"/>
    </row>
    <row r="3509" spans="1:12" x14ac:dyDescent="0.3">
      <c r="A3509" s="1">
        <v>654.48784169999999</v>
      </c>
      <c r="B3509" s="1" t="s">
        <v>3241</v>
      </c>
      <c r="C3509" s="2">
        <v>0</v>
      </c>
      <c r="D3509" s="2">
        <v>0</v>
      </c>
      <c r="E3509" s="2">
        <v>0</v>
      </c>
      <c r="F3509" s="2">
        <v>0</v>
      </c>
      <c r="G3509" s="2">
        <v>0</v>
      </c>
      <c r="H3509" s="2">
        <v>4.5919200744103036E-2</v>
      </c>
      <c r="I3509" s="2">
        <v>0</v>
      </c>
      <c r="J3509" s="2">
        <v>0</v>
      </c>
      <c r="K3509" s="2">
        <v>0</v>
      </c>
      <c r="L3509" s="1"/>
    </row>
    <row r="3510" spans="1:12" x14ac:dyDescent="0.3">
      <c r="A3510" s="1">
        <v>654.92748730000005</v>
      </c>
      <c r="B3510" s="1" t="s">
        <v>3242</v>
      </c>
      <c r="C3510" s="2">
        <v>0</v>
      </c>
      <c r="D3510" s="2">
        <v>0</v>
      </c>
      <c r="E3510" s="2">
        <v>0</v>
      </c>
      <c r="F3510" s="2">
        <v>0</v>
      </c>
      <c r="G3510" s="2">
        <v>8.1666396382435637E-3</v>
      </c>
      <c r="H3510" s="2">
        <v>0</v>
      </c>
      <c r="I3510" s="2">
        <v>0</v>
      </c>
      <c r="J3510" s="2">
        <v>0</v>
      </c>
      <c r="K3510" s="2">
        <v>0</v>
      </c>
      <c r="L3510" s="1"/>
    </row>
    <row r="3511" spans="1:12" x14ac:dyDescent="0.3">
      <c r="A3511" s="1">
        <v>655.0802357</v>
      </c>
      <c r="B3511" s="1" t="s">
        <v>3866</v>
      </c>
      <c r="C3511" s="2">
        <v>0</v>
      </c>
      <c r="D3511" s="2">
        <v>0</v>
      </c>
      <c r="E3511" s="2">
        <v>0</v>
      </c>
      <c r="F3511" s="2">
        <v>0</v>
      </c>
      <c r="G3511" s="2">
        <v>7.823227132273276E-3</v>
      </c>
      <c r="H3511" s="2">
        <v>0</v>
      </c>
      <c r="I3511" s="2">
        <v>0</v>
      </c>
      <c r="J3511" s="2">
        <v>0</v>
      </c>
      <c r="K3511" s="2">
        <v>0</v>
      </c>
      <c r="L3511" s="1"/>
    </row>
    <row r="3512" spans="1:12" x14ac:dyDescent="0.3">
      <c r="A3512" s="1">
        <v>655.16510600000004</v>
      </c>
      <c r="B3512" s="1" t="s">
        <v>3243</v>
      </c>
      <c r="C3512" s="2">
        <v>6.3983815074229065E-3</v>
      </c>
      <c r="D3512" s="2">
        <v>0</v>
      </c>
      <c r="E3512" s="2">
        <v>0</v>
      </c>
      <c r="F3512" s="2">
        <v>0</v>
      </c>
      <c r="G3512" s="2">
        <v>0</v>
      </c>
      <c r="H3512" s="2">
        <v>0</v>
      </c>
      <c r="I3512" s="2">
        <v>0</v>
      </c>
      <c r="J3512" s="2">
        <v>0</v>
      </c>
      <c r="K3512" s="2">
        <v>0</v>
      </c>
      <c r="L3512" s="1"/>
    </row>
    <row r="3513" spans="1:12" x14ac:dyDescent="0.3">
      <c r="A3513" s="1">
        <v>655.18854399999998</v>
      </c>
      <c r="B3513" s="1" t="s">
        <v>3244</v>
      </c>
      <c r="C3513" s="2">
        <v>0</v>
      </c>
      <c r="D3513" s="2">
        <v>0</v>
      </c>
      <c r="E3513" s="2">
        <v>0</v>
      </c>
      <c r="F3513" s="2">
        <v>0</v>
      </c>
      <c r="G3513" s="2">
        <v>0</v>
      </c>
      <c r="H3513" s="2">
        <v>3.0025436773568163E-3</v>
      </c>
      <c r="I3513" s="2">
        <v>0</v>
      </c>
      <c r="J3513" s="2">
        <v>0</v>
      </c>
      <c r="K3513" s="2">
        <v>0</v>
      </c>
      <c r="L3513" s="1"/>
    </row>
    <row r="3514" spans="1:12" x14ac:dyDescent="0.3">
      <c r="A3514" s="1">
        <v>655.26539749999995</v>
      </c>
      <c r="B3514" s="1" t="s">
        <v>3245</v>
      </c>
      <c r="C3514" s="2">
        <v>0</v>
      </c>
      <c r="D3514" s="2">
        <v>0</v>
      </c>
      <c r="E3514" s="2">
        <v>0</v>
      </c>
      <c r="F3514" s="2">
        <v>0</v>
      </c>
      <c r="G3514" s="2">
        <v>0</v>
      </c>
      <c r="H3514" s="2">
        <v>0</v>
      </c>
      <c r="I3514" s="2">
        <v>0</v>
      </c>
      <c r="J3514" s="2">
        <v>0</v>
      </c>
      <c r="K3514" s="2">
        <v>8.8659088499893988E-3</v>
      </c>
      <c r="L3514" s="1"/>
    </row>
    <row r="3515" spans="1:12" x14ac:dyDescent="0.3">
      <c r="A3515" s="1">
        <v>655.33051999999998</v>
      </c>
      <c r="B3515" s="1" t="s">
        <v>3246</v>
      </c>
      <c r="C3515" s="2">
        <v>6.8240746062312035E-3</v>
      </c>
      <c r="D3515" s="2">
        <v>3.6768911107482433E-3</v>
      </c>
      <c r="E3515" s="2">
        <v>0</v>
      </c>
      <c r="F3515" s="2">
        <v>0</v>
      </c>
      <c r="G3515" s="2">
        <v>0</v>
      </c>
      <c r="H3515" s="2">
        <v>0</v>
      </c>
      <c r="I3515" s="2">
        <v>1.4695843948942466E-2</v>
      </c>
      <c r="J3515" s="2">
        <v>0</v>
      </c>
      <c r="K3515" s="2">
        <v>0</v>
      </c>
      <c r="L3515" s="1"/>
    </row>
    <row r="3516" spans="1:12" x14ac:dyDescent="0.3">
      <c r="A3516" s="1">
        <v>655.43977329999996</v>
      </c>
      <c r="B3516" s="1" t="s">
        <v>3247</v>
      </c>
      <c r="C3516" s="2">
        <v>0</v>
      </c>
      <c r="D3516" s="2">
        <v>0</v>
      </c>
      <c r="E3516" s="2">
        <v>0</v>
      </c>
      <c r="F3516" s="2">
        <v>0</v>
      </c>
      <c r="G3516" s="2">
        <v>0</v>
      </c>
      <c r="H3516" s="2">
        <v>3.0894829000651116E-3</v>
      </c>
      <c r="I3516" s="2">
        <v>0</v>
      </c>
      <c r="J3516" s="2">
        <v>0</v>
      </c>
      <c r="K3516" s="2">
        <v>0</v>
      </c>
      <c r="L3516" s="1"/>
    </row>
    <row r="3517" spans="1:12" x14ac:dyDescent="0.3">
      <c r="A3517" s="1">
        <v>655.51613569999995</v>
      </c>
      <c r="B3517" s="1" t="s">
        <v>3867</v>
      </c>
      <c r="C3517" s="2">
        <v>0</v>
      </c>
      <c r="D3517" s="2">
        <v>0</v>
      </c>
      <c r="E3517" s="2">
        <v>0</v>
      </c>
      <c r="F3517" s="2">
        <v>0</v>
      </c>
      <c r="G3517" s="2">
        <v>0</v>
      </c>
      <c r="H3517" s="2">
        <v>2.1198899025116954E-2</v>
      </c>
      <c r="I3517" s="2">
        <v>0</v>
      </c>
      <c r="J3517" s="2">
        <v>0</v>
      </c>
      <c r="K3517" s="2">
        <v>0</v>
      </c>
      <c r="L3517" s="1"/>
    </row>
    <row r="3518" spans="1:12" x14ac:dyDescent="0.3">
      <c r="A3518" s="1">
        <v>656.22610499999996</v>
      </c>
      <c r="B3518" s="1" t="s">
        <v>3868</v>
      </c>
      <c r="C3518" s="2">
        <v>0</v>
      </c>
      <c r="D3518" s="2">
        <v>0</v>
      </c>
      <c r="E3518" s="2">
        <v>0</v>
      </c>
      <c r="F3518" s="2">
        <v>0</v>
      </c>
      <c r="G3518" s="2">
        <v>0</v>
      </c>
      <c r="H3518" s="2">
        <v>5.0090651213425498E-3</v>
      </c>
      <c r="I3518" s="2">
        <v>0</v>
      </c>
      <c r="J3518" s="2">
        <v>0</v>
      </c>
      <c r="K3518" s="2">
        <v>0</v>
      </c>
      <c r="L3518" s="1"/>
    </row>
    <row r="3519" spans="1:12" x14ac:dyDescent="0.3">
      <c r="A3519" s="1">
        <v>656.51456399999995</v>
      </c>
      <c r="B3519" s="1" t="s">
        <v>3869</v>
      </c>
      <c r="C3519" s="2">
        <v>0</v>
      </c>
      <c r="D3519" s="2">
        <v>0</v>
      </c>
      <c r="E3519" s="2">
        <v>0</v>
      </c>
      <c r="F3519" s="2">
        <v>0</v>
      </c>
      <c r="G3519" s="2">
        <v>0</v>
      </c>
      <c r="H3519" s="2">
        <v>3.1157491594266496E-2</v>
      </c>
      <c r="I3519" s="2">
        <v>0</v>
      </c>
      <c r="J3519" s="2">
        <v>0</v>
      </c>
      <c r="K3519" s="2">
        <v>0</v>
      </c>
      <c r="L3519" s="1"/>
    </row>
    <row r="3520" spans="1:12" x14ac:dyDescent="0.3">
      <c r="A3520" s="1">
        <v>656.96248500000002</v>
      </c>
      <c r="B3520" s="1" t="s">
        <v>3248</v>
      </c>
      <c r="C3520" s="2">
        <v>0</v>
      </c>
      <c r="D3520" s="2">
        <v>0</v>
      </c>
      <c r="E3520" s="2">
        <v>0</v>
      </c>
      <c r="F3520" s="2">
        <v>0</v>
      </c>
      <c r="G3520" s="2">
        <v>1.0088504344785273E-2</v>
      </c>
      <c r="H3520" s="2">
        <v>0</v>
      </c>
      <c r="I3520" s="2">
        <v>0</v>
      </c>
      <c r="J3520" s="2">
        <v>0</v>
      </c>
      <c r="K3520" s="2">
        <v>0</v>
      </c>
      <c r="L3520" s="1"/>
    </row>
    <row r="3521" spans="1:12" x14ac:dyDescent="0.3">
      <c r="A3521" s="1">
        <v>657.05873329999997</v>
      </c>
      <c r="B3521" s="1" t="s">
        <v>3249</v>
      </c>
      <c r="C3521" s="2">
        <v>0</v>
      </c>
      <c r="D3521" s="2">
        <v>0</v>
      </c>
      <c r="E3521" s="2">
        <v>0</v>
      </c>
      <c r="F3521" s="2">
        <v>0</v>
      </c>
      <c r="G3521" s="2">
        <v>0</v>
      </c>
      <c r="H3521" s="2">
        <v>0</v>
      </c>
      <c r="I3521" s="2">
        <v>0</v>
      </c>
      <c r="J3521" s="2">
        <v>1.5689981046572665E-2</v>
      </c>
      <c r="K3521" s="2">
        <v>0</v>
      </c>
      <c r="L3521" s="1"/>
    </row>
    <row r="3522" spans="1:12" x14ac:dyDescent="0.3">
      <c r="A3522" s="1">
        <v>658.11309500000004</v>
      </c>
      <c r="B3522" s="1" t="s">
        <v>3250</v>
      </c>
      <c r="C3522" s="2">
        <v>0</v>
      </c>
      <c r="D3522" s="2">
        <v>0</v>
      </c>
      <c r="E3522" s="2">
        <v>0</v>
      </c>
      <c r="F3522" s="2">
        <v>0</v>
      </c>
      <c r="G3522" s="2">
        <v>3.5831780012716198E-3</v>
      </c>
      <c r="H3522" s="2">
        <v>0</v>
      </c>
      <c r="I3522" s="2">
        <v>0</v>
      </c>
      <c r="J3522" s="2">
        <v>0</v>
      </c>
      <c r="K3522" s="2">
        <v>0</v>
      </c>
      <c r="L3522" s="1"/>
    </row>
    <row r="3523" spans="1:12" x14ac:dyDescent="0.3">
      <c r="A3523" s="1">
        <v>658.14942859999996</v>
      </c>
      <c r="B3523" s="1" t="s">
        <v>3251</v>
      </c>
      <c r="C3523" s="2">
        <v>0</v>
      </c>
      <c r="D3523" s="2">
        <v>0</v>
      </c>
      <c r="E3523" s="2">
        <v>0</v>
      </c>
      <c r="F3523" s="2">
        <v>0</v>
      </c>
      <c r="G3523" s="2">
        <v>8.2759374633628771E-2</v>
      </c>
      <c r="H3523" s="2">
        <v>0</v>
      </c>
      <c r="I3523" s="2">
        <v>0</v>
      </c>
      <c r="J3523" s="2">
        <v>0</v>
      </c>
      <c r="K3523" s="2">
        <v>0</v>
      </c>
      <c r="L3523" s="1"/>
    </row>
    <row r="3524" spans="1:12" x14ac:dyDescent="0.3">
      <c r="A3524" s="1">
        <v>658.27473129999998</v>
      </c>
      <c r="B3524" s="1" t="s">
        <v>3870</v>
      </c>
      <c r="C3524" s="2">
        <v>1.2139295436385601E-2</v>
      </c>
      <c r="D3524" s="2">
        <v>0</v>
      </c>
      <c r="E3524" s="2">
        <v>0</v>
      </c>
      <c r="F3524" s="2">
        <v>0</v>
      </c>
      <c r="G3524" s="2">
        <v>0</v>
      </c>
      <c r="H3524" s="2">
        <v>0</v>
      </c>
      <c r="I3524" s="2">
        <v>0</v>
      </c>
      <c r="J3524" s="2">
        <v>0</v>
      </c>
      <c r="K3524" s="2">
        <v>0</v>
      </c>
      <c r="L3524" s="1"/>
    </row>
    <row r="3525" spans="1:12" x14ac:dyDescent="0.3">
      <c r="A3525" s="1">
        <v>658.28738829999998</v>
      </c>
      <c r="B3525" s="1" t="s">
        <v>3252</v>
      </c>
      <c r="C3525" s="2">
        <v>0</v>
      </c>
      <c r="D3525" s="2">
        <v>1.1642864000100632E-2</v>
      </c>
      <c r="E3525" s="2">
        <v>0</v>
      </c>
      <c r="F3525" s="2">
        <v>0</v>
      </c>
      <c r="G3525" s="2">
        <v>0</v>
      </c>
      <c r="H3525" s="2">
        <v>0</v>
      </c>
      <c r="I3525" s="2">
        <v>0</v>
      </c>
      <c r="J3525" s="2">
        <v>0</v>
      </c>
      <c r="K3525" s="2">
        <v>0</v>
      </c>
      <c r="L3525" s="1"/>
    </row>
    <row r="3526" spans="1:12" x14ac:dyDescent="0.3">
      <c r="A3526" s="1">
        <v>659.05617749999999</v>
      </c>
      <c r="B3526" s="1" t="s">
        <v>3253</v>
      </c>
      <c r="C3526" s="2">
        <v>2.1339660946423766E-2</v>
      </c>
      <c r="D3526" s="2">
        <v>1.8462210690803699E-2</v>
      </c>
      <c r="E3526" s="2">
        <v>0</v>
      </c>
      <c r="F3526" s="2">
        <v>0</v>
      </c>
      <c r="G3526" s="2">
        <v>2.0070429424797566E-2</v>
      </c>
      <c r="H3526" s="2">
        <v>0</v>
      </c>
      <c r="I3526" s="2">
        <v>0</v>
      </c>
      <c r="J3526" s="2">
        <v>0</v>
      </c>
      <c r="K3526" s="2">
        <v>1.0842184455690134E-2</v>
      </c>
      <c r="L3526" s="1"/>
    </row>
    <row r="3527" spans="1:12" x14ac:dyDescent="0.3">
      <c r="A3527" s="1">
        <v>659.15141800000004</v>
      </c>
      <c r="B3527" s="1" t="s">
        <v>3254</v>
      </c>
      <c r="C3527" s="2">
        <v>0</v>
      </c>
      <c r="D3527" s="2">
        <v>0</v>
      </c>
      <c r="E3527" s="2">
        <v>0</v>
      </c>
      <c r="F3527" s="2">
        <v>0</v>
      </c>
      <c r="G3527" s="2">
        <v>4.24074253510547E-3</v>
      </c>
      <c r="H3527" s="2">
        <v>0</v>
      </c>
      <c r="I3527" s="2">
        <v>0</v>
      </c>
      <c r="J3527" s="2">
        <v>0</v>
      </c>
      <c r="K3527" s="2">
        <v>0</v>
      </c>
      <c r="L3527" s="1"/>
    </row>
    <row r="3528" spans="1:12" x14ac:dyDescent="0.3">
      <c r="A3528" s="1">
        <v>659.18822750000004</v>
      </c>
      <c r="B3528" s="1" t="s">
        <v>3255</v>
      </c>
      <c r="C3528" s="2">
        <v>0</v>
      </c>
      <c r="D3528" s="2">
        <v>0</v>
      </c>
      <c r="E3528" s="2">
        <v>0</v>
      </c>
      <c r="F3528" s="2">
        <v>0</v>
      </c>
      <c r="G3528" s="2">
        <v>0</v>
      </c>
      <c r="H3528" s="2">
        <v>0</v>
      </c>
      <c r="I3528" s="2">
        <v>0.13268825762198386</v>
      </c>
      <c r="J3528" s="2">
        <v>0</v>
      </c>
      <c r="K3528" s="2">
        <v>0</v>
      </c>
      <c r="L3528" s="1"/>
    </row>
    <row r="3529" spans="1:12" x14ac:dyDescent="0.3">
      <c r="A3529" s="1">
        <v>659.22840580000002</v>
      </c>
      <c r="B3529" s="1" t="s">
        <v>3256</v>
      </c>
      <c r="C3529" s="2">
        <v>0</v>
      </c>
      <c r="D3529" s="2">
        <v>0</v>
      </c>
      <c r="E3529" s="2">
        <v>0</v>
      </c>
      <c r="F3529" s="2">
        <v>0</v>
      </c>
      <c r="G3529" s="2">
        <v>0</v>
      </c>
      <c r="H3529" s="2">
        <v>2.6427222555485048E-3</v>
      </c>
      <c r="I3529" s="2">
        <v>0</v>
      </c>
      <c r="J3529" s="2">
        <v>0</v>
      </c>
      <c r="K3529" s="2">
        <v>0</v>
      </c>
      <c r="L3529" s="1"/>
    </row>
    <row r="3530" spans="1:12" x14ac:dyDescent="0.3">
      <c r="A3530" s="1">
        <v>660.19187829999998</v>
      </c>
      <c r="B3530" s="1" t="s">
        <v>3257</v>
      </c>
      <c r="C3530" s="2">
        <v>0</v>
      </c>
      <c r="D3530" s="2">
        <v>0</v>
      </c>
      <c r="E3530" s="2">
        <v>0</v>
      </c>
      <c r="F3530" s="2">
        <v>0</v>
      </c>
      <c r="G3530" s="2">
        <v>0</v>
      </c>
      <c r="H3530" s="2">
        <v>0</v>
      </c>
      <c r="I3530" s="2">
        <v>1.0466946802863501E-2</v>
      </c>
      <c r="J3530" s="2">
        <v>0</v>
      </c>
      <c r="K3530" s="2">
        <v>0</v>
      </c>
      <c r="L3530" s="1"/>
    </row>
    <row r="3531" spans="1:12" x14ac:dyDescent="0.3">
      <c r="A3531" s="1">
        <v>660.24566500000003</v>
      </c>
      <c r="B3531" s="1" t="s">
        <v>3258</v>
      </c>
      <c r="C3531" s="2">
        <v>0</v>
      </c>
      <c r="D3531" s="2">
        <v>0</v>
      </c>
      <c r="E3531" s="2">
        <v>8.1601979910400999E-3</v>
      </c>
      <c r="F3531" s="2">
        <v>1.1332418341580367E-2</v>
      </c>
      <c r="G3531" s="2">
        <v>0</v>
      </c>
      <c r="H3531" s="2">
        <v>0</v>
      </c>
      <c r="I3531" s="2">
        <v>0</v>
      </c>
      <c r="J3531" s="2">
        <v>0</v>
      </c>
      <c r="K3531" s="2">
        <v>0</v>
      </c>
      <c r="L3531" s="1"/>
    </row>
    <row r="3532" spans="1:12" x14ac:dyDescent="0.3">
      <c r="A3532" s="1">
        <v>660.25318800000002</v>
      </c>
      <c r="B3532" s="1" t="s">
        <v>3259</v>
      </c>
      <c r="C3532" s="2">
        <v>0</v>
      </c>
      <c r="D3532" s="2">
        <v>0</v>
      </c>
      <c r="E3532" s="2">
        <v>0</v>
      </c>
      <c r="F3532" s="2">
        <v>0</v>
      </c>
      <c r="G3532" s="2">
        <v>0</v>
      </c>
      <c r="H3532" s="2">
        <v>0</v>
      </c>
      <c r="I3532" s="2">
        <v>6.6735254193125745E-2</v>
      </c>
      <c r="J3532" s="2">
        <v>0</v>
      </c>
      <c r="K3532" s="2">
        <v>0</v>
      </c>
      <c r="L3532" s="1"/>
    </row>
    <row r="3533" spans="1:12" x14ac:dyDescent="0.3">
      <c r="A3533" s="1">
        <v>660.34431749999999</v>
      </c>
      <c r="B3533" s="1" t="s">
        <v>3871</v>
      </c>
      <c r="C3533" s="2">
        <v>7.4391846345829996E-3</v>
      </c>
      <c r="D3533" s="2">
        <v>0</v>
      </c>
      <c r="E3533" s="2">
        <v>0</v>
      </c>
      <c r="F3533" s="2">
        <v>0</v>
      </c>
      <c r="G3533" s="2">
        <v>0</v>
      </c>
      <c r="H3533" s="2">
        <v>0</v>
      </c>
      <c r="I3533" s="2">
        <v>0</v>
      </c>
      <c r="J3533" s="2">
        <v>0</v>
      </c>
      <c r="K3533" s="2">
        <v>0</v>
      </c>
      <c r="L3533" s="1"/>
    </row>
    <row r="3534" spans="1:12" x14ac:dyDescent="0.3">
      <c r="A3534" s="1">
        <v>660.53483270000004</v>
      </c>
      <c r="B3534" s="1" t="s">
        <v>3872</v>
      </c>
      <c r="C3534" s="2">
        <v>0</v>
      </c>
      <c r="D3534" s="2">
        <v>0</v>
      </c>
      <c r="E3534" s="2">
        <v>0</v>
      </c>
      <c r="F3534" s="2">
        <v>0</v>
      </c>
      <c r="G3534" s="2">
        <v>0</v>
      </c>
      <c r="H3534" s="2">
        <v>5.0398669758821318E-2</v>
      </c>
      <c r="I3534" s="2">
        <v>0</v>
      </c>
      <c r="J3534" s="2">
        <v>0</v>
      </c>
      <c r="K3534" s="2">
        <v>0</v>
      </c>
      <c r="L3534" s="1"/>
    </row>
    <row r="3535" spans="1:12" x14ac:dyDescent="0.3">
      <c r="A3535" s="1">
        <v>661.05310940000004</v>
      </c>
      <c r="B3535" s="1" t="s">
        <v>3260</v>
      </c>
      <c r="C3535" s="2">
        <v>1.133207689310776E-2</v>
      </c>
      <c r="D3535" s="2">
        <v>5.1686203223752338E-3</v>
      </c>
      <c r="E3535" s="2">
        <v>0</v>
      </c>
      <c r="F3535" s="2">
        <v>0</v>
      </c>
      <c r="G3535" s="2">
        <v>1.1341105316171699E-2</v>
      </c>
      <c r="H3535" s="2">
        <v>2.7831327686019848E-3</v>
      </c>
      <c r="I3535" s="2">
        <v>0</v>
      </c>
      <c r="J3535" s="2">
        <v>0</v>
      </c>
      <c r="K3535" s="2">
        <v>6.0340276719754301E-3</v>
      </c>
      <c r="L3535" s="1"/>
    </row>
    <row r="3536" spans="1:12" x14ac:dyDescent="0.3">
      <c r="A3536" s="1">
        <v>661.21956</v>
      </c>
      <c r="B3536" s="1" t="s">
        <v>3261</v>
      </c>
      <c r="C3536" s="2">
        <v>0</v>
      </c>
      <c r="D3536" s="2">
        <v>0</v>
      </c>
      <c r="E3536" s="2">
        <v>0</v>
      </c>
      <c r="F3536" s="2">
        <v>0</v>
      </c>
      <c r="G3536" s="2">
        <v>0</v>
      </c>
      <c r="H3536" s="2">
        <v>4.1539799414192828E-2</v>
      </c>
      <c r="I3536" s="2">
        <v>0</v>
      </c>
      <c r="J3536" s="2">
        <v>0</v>
      </c>
      <c r="K3536" s="2">
        <v>0</v>
      </c>
      <c r="L3536" s="1"/>
    </row>
    <row r="3537" spans="1:12" x14ac:dyDescent="0.3">
      <c r="A3537" s="1">
        <v>661.24878569999998</v>
      </c>
      <c r="B3537" s="1" t="s">
        <v>3262</v>
      </c>
      <c r="C3537" s="2">
        <v>0</v>
      </c>
      <c r="D3537" s="2">
        <v>0</v>
      </c>
      <c r="E3537" s="2">
        <v>0</v>
      </c>
      <c r="F3537" s="2">
        <v>0</v>
      </c>
      <c r="G3537" s="2">
        <v>6.2735723819056372E-3</v>
      </c>
      <c r="H3537" s="2">
        <v>0</v>
      </c>
      <c r="I3537" s="2">
        <v>0</v>
      </c>
      <c r="J3537" s="2">
        <v>0</v>
      </c>
      <c r="K3537" s="2">
        <v>0</v>
      </c>
      <c r="L3537" s="1"/>
    </row>
    <row r="3538" spans="1:12" x14ac:dyDescent="0.3">
      <c r="A3538" s="1">
        <v>661.48042559999999</v>
      </c>
      <c r="B3538" s="1" t="s">
        <v>3263</v>
      </c>
      <c r="C3538" s="2">
        <v>0</v>
      </c>
      <c r="D3538" s="2">
        <v>0</v>
      </c>
      <c r="E3538" s="2">
        <v>0</v>
      </c>
      <c r="F3538" s="2">
        <v>0</v>
      </c>
      <c r="G3538" s="2">
        <v>0</v>
      </c>
      <c r="H3538" s="2">
        <v>9.9179088952311509E-3</v>
      </c>
      <c r="I3538" s="2">
        <v>0</v>
      </c>
      <c r="J3538" s="2">
        <v>0</v>
      </c>
      <c r="K3538" s="2">
        <v>0</v>
      </c>
      <c r="L3538" s="1"/>
    </row>
    <row r="3539" spans="1:12" x14ac:dyDescent="0.3">
      <c r="A3539" s="1">
        <v>662.14872379999997</v>
      </c>
      <c r="B3539" s="1" t="s">
        <v>3873</v>
      </c>
      <c r="C3539" s="2">
        <v>0</v>
      </c>
      <c r="D3539" s="2">
        <v>0</v>
      </c>
      <c r="E3539" s="2">
        <v>0</v>
      </c>
      <c r="F3539" s="2">
        <v>0</v>
      </c>
      <c r="G3539" s="2">
        <v>0</v>
      </c>
      <c r="H3539" s="2">
        <v>3.0320618372626251E-3</v>
      </c>
      <c r="I3539" s="2">
        <v>0</v>
      </c>
      <c r="J3539" s="2">
        <v>0</v>
      </c>
      <c r="K3539" s="2">
        <v>0</v>
      </c>
      <c r="L3539" s="1"/>
    </row>
    <row r="3540" spans="1:12" x14ac:dyDescent="0.3">
      <c r="A3540" s="1">
        <v>662.53158800000006</v>
      </c>
      <c r="B3540" s="1" t="s">
        <v>3874</v>
      </c>
      <c r="C3540" s="2">
        <v>0</v>
      </c>
      <c r="D3540" s="2">
        <v>0</v>
      </c>
      <c r="E3540" s="2">
        <v>0</v>
      </c>
      <c r="F3540" s="2">
        <v>0</v>
      </c>
      <c r="G3540" s="2">
        <v>0</v>
      </c>
      <c r="H3540" s="2">
        <v>4.0339460881355482E-2</v>
      </c>
      <c r="I3540" s="2">
        <v>0</v>
      </c>
      <c r="J3540" s="2">
        <v>0</v>
      </c>
      <c r="K3540" s="2">
        <v>0</v>
      </c>
      <c r="L3540" s="1"/>
    </row>
    <row r="3541" spans="1:12" x14ac:dyDescent="0.3">
      <c r="A3541" s="1">
        <v>663.04996530000005</v>
      </c>
      <c r="B3541" s="1" t="s">
        <v>3264</v>
      </c>
      <c r="C3541" s="2">
        <v>0</v>
      </c>
      <c r="D3541" s="2">
        <v>0</v>
      </c>
      <c r="E3541" s="2">
        <v>0</v>
      </c>
      <c r="F3541" s="2">
        <v>0</v>
      </c>
      <c r="G3541" s="2">
        <v>3.4630110341166398E-3</v>
      </c>
      <c r="H3541" s="2">
        <v>0</v>
      </c>
      <c r="I3541" s="2">
        <v>0</v>
      </c>
      <c r="J3541" s="2">
        <v>0</v>
      </c>
      <c r="K3541" s="2">
        <v>0</v>
      </c>
      <c r="L3541" s="1"/>
    </row>
    <row r="3542" spans="1:12" x14ac:dyDescent="0.3">
      <c r="A3542" s="1">
        <v>663.07167400000003</v>
      </c>
      <c r="B3542" s="1" t="s">
        <v>3265</v>
      </c>
      <c r="C3542" s="2">
        <v>0</v>
      </c>
      <c r="D3542" s="2">
        <v>0</v>
      </c>
      <c r="E3542" s="2">
        <v>0</v>
      </c>
      <c r="F3542" s="2">
        <v>0</v>
      </c>
      <c r="G3542" s="2">
        <v>9.4001287321076668E-3</v>
      </c>
      <c r="H3542" s="2">
        <v>0</v>
      </c>
      <c r="I3542" s="2">
        <v>0</v>
      </c>
      <c r="J3542" s="2">
        <v>0</v>
      </c>
      <c r="K3542" s="2">
        <v>0</v>
      </c>
      <c r="L3542" s="1"/>
    </row>
    <row r="3543" spans="1:12" x14ac:dyDescent="0.3">
      <c r="A3543" s="1">
        <v>664.15462249999996</v>
      </c>
      <c r="B3543" s="1" t="s">
        <v>3875</v>
      </c>
      <c r="C3543" s="2">
        <v>0</v>
      </c>
      <c r="D3543" s="2">
        <v>0</v>
      </c>
      <c r="E3543" s="2">
        <v>0</v>
      </c>
      <c r="F3543" s="2">
        <v>0</v>
      </c>
      <c r="G3543" s="2">
        <v>0</v>
      </c>
      <c r="H3543" s="2">
        <v>2.6916267169581169E-3</v>
      </c>
      <c r="I3543" s="2">
        <v>0</v>
      </c>
      <c r="J3543" s="2">
        <v>0</v>
      </c>
      <c r="K3543" s="2">
        <v>0</v>
      </c>
      <c r="L3543" s="1"/>
    </row>
    <row r="3544" spans="1:12" x14ac:dyDescent="0.3">
      <c r="A3544" s="1">
        <v>664.18422499999997</v>
      </c>
      <c r="B3544" s="1" t="s">
        <v>3266</v>
      </c>
      <c r="C3544" s="2">
        <v>0</v>
      </c>
      <c r="D3544" s="2">
        <v>0</v>
      </c>
      <c r="E3544" s="2">
        <v>0</v>
      </c>
      <c r="F3544" s="2">
        <v>0</v>
      </c>
      <c r="G3544" s="2">
        <v>0</v>
      </c>
      <c r="H3544" s="2">
        <v>0</v>
      </c>
      <c r="I3544" s="2">
        <v>0</v>
      </c>
      <c r="J3544" s="2">
        <v>0</v>
      </c>
      <c r="K3544" s="2">
        <v>4.3663375806060759E-3</v>
      </c>
      <c r="L3544" s="1"/>
    </row>
    <row r="3545" spans="1:12" x14ac:dyDescent="0.3">
      <c r="A3545" s="1">
        <v>664.51880200000005</v>
      </c>
      <c r="B3545" s="1" t="s">
        <v>3267</v>
      </c>
      <c r="C3545" s="2">
        <v>0</v>
      </c>
      <c r="D3545" s="2">
        <v>0</v>
      </c>
      <c r="E3545" s="2">
        <v>0</v>
      </c>
      <c r="F3545" s="2">
        <v>0</v>
      </c>
      <c r="G3545" s="2">
        <v>0</v>
      </c>
      <c r="H3545" s="2">
        <v>0</v>
      </c>
      <c r="I3545" s="2">
        <v>0</v>
      </c>
      <c r="J3545" s="2">
        <v>0</v>
      </c>
      <c r="K3545" s="2">
        <v>4.1091709337356605E-3</v>
      </c>
      <c r="L3545" s="1"/>
    </row>
    <row r="3546" spans="1:12" x14ac:dyDescent="0.3">
      <c r="A3546" s="1">
        <v>664.52851769999995</v>
      </c>
      <c r="B3546" s="1" t="s">
        <v>3268</v>
      </c>
      <c r="C3546" s="2">
        <v>0</v>
      </c>
      <c r="D3546" s="2">
        <v>0</v>
      </c>
      <c r="E3546" s="2">
        <v>1.7666878531900701E-2</v>
      </c>
      <c r="F3546" s="2">
        <v>0</v>
      </c>
      <c r="G3546" s="2">
        <v>0</v>
      </c>
      <c r="H3546" s="2">
        <v>1.8758271883340272E-2</v>
      </c>
      <c r="I3546" s="2">
        <v>0</v>
      </c>
      <c r="J3546" s="2">
        <v>0</v>
      </c>
      <c r="K3546" s="2">
        <v>0</v>
      </c>
      <c r="L3546" s="1"/>
    </row>
    <row r="3547" spans="1:12" x14ac:dyDescent="0.3">
      <c r="A3547" s="1">
        <v>665.15736749999996</v>
      </c>
      <c r="B3547" s="1" t="s">
        <v>3269</v>
      </c>
      <c r="C3547" s="2">
        <v>0</v>
      </c>
      <c r="D3547" s="2">
        <v>0</v>
      </c>
      <c r="E3547" s="2">
        <v>0</v>
      </c>
      <c r="F3547" s="2">
        <v>0</v>
      </c>
      <c r="G3547" s="2">
        <v>3.8199096632996568E-3</v>
      </c>
      <c r="H3547" s="2">
        <v>0</v>
      </c>
      <c r="I3547" s="2">
        <v>0</v>
      </c>
      <c r="J3547" s="2">
        <v>0</v>
      </c>
      <c r="K3547" s="2">
        <v>0</v>
      </c>
      <c r="L3547" s="1"/>
    </row>
    <row r="3548" spans="1:12" x14ac:dyDescent="0.3">
      <c r="A3548" s="1">
        <v>666.21166149999999</v>
      </c>
      <c r="B3548" s="1" t="s">
        <v>3270</v>
      </c>
      <c r="C3548" s="2">
        <v>0</v>
      </c>
      <c r="D3548" s="2">
        <v>0</v>
      </c>
      <c r="E3548" s="2">
        <v>0</v>
      </c>
      <c r="F3548" s="2">
        <v>0</v>
      </c>
      <c r="G3548" s="2">
        <v>0</v>
      </c>
      <c r="H3548" s="2">
        <v>4.0335729487133883E-2</v>
      </c>
      <c r="I3548" s="2">
        <v>0</v>
      </c>
      <c r="J3548" s="2">
        <v>0</v>
      </c>
      <c r="K3548" s="2">
        <v>0</v>
      </c>
      <c r="L3548" s="1"/>
    </row>
    <row r="3549" spans="1:12" x14ac:dyDescent="0.3">
      <c r="A3549" s="1">
        <v>666.6701425</v>
      </c>
      <c r="B3549" s="1" t="s">
        <v>3271</v>
      </c>
      <c r="C3549" s="2">
        <v>0</v>
      </c>
      <c r="D3549" s="2">
        <v>0</v>
      </c>
      <c r="E3549" s="2">
        <v>0</v>
      </c>
      <c r="F3549" s="2">
        <v>1.0509803246511166E-2</v>
      </c>
      <c r="G3549" s="2">
        <v>0</v>
      </c>
      <c r="H3549" s="2">
        <v>0</v>
      </c>
      <c r="I3549" s="2">
        <v>0</v>
      </c>
      <c r="J3549" s="2">
        <v>0</v>
      </c>
      <c r="K3549" s="2">
        <v>0</v>
      </c>
      <c r="L3549" s="1"/>
    </row>
    <row r="3550" spans="1:12" x14ac:dyDescent="0.3">
      <c r="A3550" s="1">
        <v>667.10320569999999</v>
      </c>
      <c r="B3550" s="1" t="s">
        <v>3272</v>
      </c>
      <c r="C3550" s="2">
        <v>0</v>
      </c>
      <c r="D3550" s="2">
        <v>0</v>
      </c>
      <c r="E3550" s="2">
        <v>0</v>
      </c>
      <c r="F3550" s="2">
        <v>0</v>
      </c>
      <c r="G3550" s="2">
        <v>0</v>
      </c>
      <c r="H3550" s="2">
        <v>0</v>
      </c>
      <c r="I3550" s="2">
        <v>0</v>
      </c>
      <c r="J3550" s="2">
        <v>6.770403521788039E-2</v>
      </c>
      <c r="K3550" s="2">
        <v>0</v>
      </c>
      <c r="L3550" s="1"/>
    </row>
    <row r="3551" spans="1:12" x14ac:dyDescent="0.3">
      <c r="A3551" s="1">
        <v>667.58027709999999</v>
      </c>
      <c r="B3551" s="1" t="s">
        <v>3273</v>
      </c>
      <c r="C3551" s="2">
        <v>0</v>
      </c>
      <c r="D3551" s="2">
        <v>0</v>
      </c>
      <c r="E3551" s="2">
        <v>0</v>
      </c>
      <c r="F3551" s="2">
        <v>0</v>
      </c>
      <c r="G3551" s="2">
        <v>0</v>
      </c>
      <c r="H3551" s="2">
        <v>0</v>
      </c>
      <c r="I3551" s="2">
        <v>4.7066412144497638E-2</v>
      </c>
      <c r="J3551" s="2">
        <v>0</v>
      </c>
      <c r="K3551" s="2">
        <v>0</v>
      </c>
      <c r="L3551" s="1"/>
    </row>
    <row r="3552" spans="1:12" x14ac:dyDescent="0.3">
      <c r="A3552" s="1">
        <v>668.10672890000001</v>
      </c>
      <c r="B3552" s="1" t="s">
        <v>3274</v>
      </c>
      <c r="C3552" s="2">
        <v>0</v>
      </c>
      <c r="D3552" s="2">
        <v>0</v>
      </c>
      <c r="E3552" s="2">
        <v>0</v>
      </c>
      <c r="F3552" s="2">
        <v>0</v>
      </c>
      <c r="G3552" s="2">
        <v>0</v>
      </c>
      <c r="H3552" s="2">
        <v>0</v>
      </c>
      <c r="I3552" s="2">
        <v>0</v>
      </c>
      <c r="J3552" s="2">
        <v>1.5162553534522866E-2</v>
      </c>
      <c r="K3552" s="2">
        <v>0</v>
      </c>
      <c r="L3552" s="1"/>
    </row>
    <row r="3553" spans="1:12" x14ac:dyDescent="0.3">
      <c r="A3553" s="1">
        <v>668.14301499999999</v>
      </c>
      <c r="B3553" s="1" t="s">
        <v>3275</v>
      </c>
      <c r="C3553" s="2">
        <v>0</v>
      </c>
      <c r="D3553" s="2">
        <v>0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  <c r="J3553" s="2">
        <v>6.3789890826592465E-3</v>
      </c>
      <c r="K3553" s="2">
        <v>0</v>
      </c>
      <c r="L3553" s="1"/>
    </row>
    <row r="3554" spans="1:12" x14ac:dyDescent="0.3">
      <c r="A3554" s="1">
        <v>668.22</v>
      </c>
      <c r="B3554" s="1" t="s">
        <v>3276</v>
      </c>
      <c r="C3554" s="2">
        <v>0</v>
      </c>
      <c r="D3554" s="2">
        <v>0</v>
      </c>
      <c r="E3554" s="2">
        <v>1.7584803015323332E-2</v>
      </c>
      <c r="F3554" s="2">
        <v>3.4837117509634467E-2</v>
      </c>
      <c r="G3554" s="2">
        <v>0</v>
      </c>
      <c r="H3554" s="2">
        <v>0</v>
      </c>
      <c r="I3554" s="2">
        <v>0</v>
      </c>
      <c r="J3554" s="2">
        <v>0</v>
      </c>
      <c r="K3554" s="2">
        <v>0</v>
      </c>
      <c r="L3554" s="1"/>
    </row>
    <row r="3555" spans="1:12" x14ac:dyDescent="0.3">
      <c r="A3555" s="1">
        <v>668.24936400000001</v>
      </c>
      <c r="B3555" s="1" t="s">
        <v>3277</v>
      </c>
      <c r="C3555" s="2">
        <v>0</v>
      </c>
      <c r="D3555" s="2">
        <v>0</v>
      </c>
      <c r="E3555" s="2">
        <v>0</v>
      </c>
      <c r="F3555" s="2">
        <v>0</v>
      </c>
      <c r="G3555" s="2">
        <v>0</v>
      </c>
      <c r="H3555" s="2">
        <v>0</v>
      </c>
      <c r="I3555" s="2">
        <v>1.2023101609291334E-2</v>
      </c>
      <c r="J3555" s="2">
        <v>0</v>
      </c>
      <c r="K3555" s="2">
        <v>0</v>
      </c>
      <c r="L3555" s="1"/>
    </row>
    <row r="3556" spans="1:12" x14ac:dyDescent="0.3">
      <c r="A3556" s="1">
        <v>668.66738569999995</v>
      </c>
      <c r="B3556" s="1" t="s">
        <v>3278</v>
      </c>
      <c r="C3556" s="2">
        <v>0</v>
      </c>
      <c r="D3556" s="2">
        <v>0</v>
      </c>
      <c r="E3556" s="2">
        <v>0</v>
      </c>
      <c r="F3556" s="2">
        <v>8.1382157266233924E-3</v>
      </c>
      <c r="G3556" s="2">
        <v>0</v>
      </c>
      <c r="H3556" s="2">
        <v>0</v>
      </c>
      <c r="I3556" s="2">
        <v>0</v>
      </c>
      <c r="J3556" s="2">
        <v>0</v>
      </c>
      <c r="K3556" s="2">
        <v>0</v>
      </c>
      <c r="L3556" s="1"/>
    </row>
    <row r="3557" spans="1:12" x14ac:dyDescent="0.3">
      <c r="A3557" s="1">
        <v>669.14044000000001</v>
      </c>
      <c r="B3557" s="1" t="s">
        <v>3279</v>
      </c>
      <c r="C3557" s="2">
        <v>0</v>
      </c>
      <c r="D3557" s="2">
        <v>0</v>
      </c>
      <c r="E3557" s="2">
        <v>0</v>
      </c>
      <c r="F3557" s="2">
        <v>0</v>
      </c>
      <c r="G3557" s="2">
        <v>2.3022864457198668E-2</v>
      </c>
      <c r="H3557" s="2">
        <v>0</v>
      </c>
      <c r="I3557" s="2">
        <v>0</v>
      </c>
      <c r="J3557" s="2">
        <v>0</v>
      </c>
      <c r="K3557" s="2">
        <v>0</v>
      </c>
      <c r="L3557" s="1"/>
    </row>
    <row r="3558" spans="1:12" x14ac:dyDescent="0.3">
      <c r="A3558" s="1">
        <v>669.20295699999997</v>
      </c>
      <c r="B3558" s="1" t="s">
        <v>3280</v>
      </c>
      <c r="C3558" s="2">
        <v>0</v>
      </c>
      <c r="D3558" s="2">
        <v>0</v>
      </c>
      <c r="E3558" s="2">
        <v>0</v>
      </c>
      <c r="F3558" s="2">
        <v>0</v>
      </c>
      <c r="G3558" s="2">
        <v>3.0547520520743401E-3</v>
      </c>
      <c r="H3558" s="2">
        <v>0</v>
      </c>
      <c r="I3558" s="2">
        <v>0</v>
      </c>
      <c r="J3558" s="2">
        <v>0</v>
      </c>
      <c r="K3558" s="2">
        <v>0</v>
      </c>
      <c r="L3558" s="1"/>
    </row>
    <row r="3559" spans="1:12" x14ac:dyDescent="0.3">
      <c r="A3559" s="1">
        <v>669.22308850000002</v>
      </c>
      <c r="B3559" s="1" t="s">
        <v>3281</v>
      </c>
      <c r="C3559" s="2">
        <v>0</v>
      </c>
      <c r="D3559" s="2">
        <v>0</v>
      </c>
      <c r="E3559" s="2">
        <v>0</v>
      </c>
      <c r="F3559" s="2">
        <v>0</v>
      </c>
      <c r="G3559" s="2">
        <v>0</v>
      </c>
      <c r="H3559" s="2">
        <v>1.9787105898229581E-3</v>
      </c>
      <c r="I3559" s="2">
        <v>0</v>
      </c>
      <c r="J3559" s="2">
        <v>0</v>
      </c>
      <c r="K3559" s="2">
        <v>0</v>
      </c>
      <c r="L3559" s="1"/>
    </row>
    <row r="3560" spans="1:12" x14ac:dyDescent="0.3">
      <c r="A3560" s="1">
        <v>669.33601199999998</v>
      </c>
      <c r="B3560" s="1" t="s">
        <v>3282</v>
      </c>
      <c r="C3560" s="2">
        <v>0</v>
      </c>
      <c r="D3560" s="2">
        <v>0</v>
      </c>
      <c r="E3560" s="2">
        <v>0</v>
      </c>
      <c r="F3560" s="2">
        <v>0</v>
      </c>
      <c r="G3560" s="2">
        <v>0</v>
      </c>
      <c r="H3560" s="2">
        <v>4.8185029002477666E-3</v>
      </c>
      <c r="I3560" s="2">
        <v>0</v>
      </c>
      <c r="J3560" s="2">
        <v>0</v>
      </c>
      <c r="K3560" s="2">
        <v>0</v>
      </c>
      <c r="L3560" s="1"/>
    </row>
    <row r="3561" spans="1:12" x14ac:dyDescent="0.3">
      <c r="A3561" s="1">
        <v>669.97011280000004</v>
      </c>
      <c r="B3561" s="1" t="s">
        <v>3876</v>
      </c>
      <c r="C3561" s="2">
        <v>0</v>
      </c>
      <c r="D3561" s="2">
        <v>0</v>
      </c>
      <c r="E3561" s="2">
        <v>0</v>
      </c>
      <c r="F3561" s="2">
        <v>1.02234924852352E-2</v>
      </c>
      <c r="G3561" s="2">
        <v>0</v>
      </c>
      <c r="H3561" s="2">
        <v>0</v>
      </c>
      <c r="I3561" s="2">
        <v>0</v>
      </c>
      <c r="J3561" s="2">
        <v>0</v>
      </c>
      <c r="K3561" s="2">
        <v>0</v>
      </c>
      <c r="L3561" s="1"/>
    </row>
    <row r="3562" spans="1:12" x14ac:dyDescent="0.3">
      <c r="A3562" s="1">
        <v>670.13960829999996</v>
      </c>
      <c r="B3562" s="1" t="s">
        <v>3283</v>
      </c>
      <c r="C3562" s="2">
        <v>0</v>
      </c>
      <c r="D3562" s="2">
        <v>0</v>
      </c>
      <c r="E3562" s="2">
        <v>0</v>
      </c>
      <c r="F3562" s="2">
        <v>0</v>
      </c>
      <c r="G3562" s="2">
        <v>0</v>
      </c>
      <c r="H3562" s="2">
        <v>1.7139414675426314E-3</v>
      </c>
      <c r="I3562" s="2">
        <v>0</v>
      </c>
      <c r="J3562" s="2">
        <v>0</v>
      </c>
      <c r="K3562" s="2">
        <v>0</v>
      </c>
      <c r="L3562" s="1"/>
    </row>
    <row r="3563" spans="1:12" x14ac:dyDescent="0.3">
      <c r="A3563" s="1">
        <v>670.24775</v>
      </c>
      <c r="B3563" s="1" t="s">
        <v>3877</v>
      </c>
      <c r="C3563" s="2">
        <v>0</v>
      </c>
      <c r="D3563" s="2">
        <v>3.7342352795794367E-3</v>
      </c>
      <c r="E3563" s="2">
        <v>0</v>
      </c>
      <c r="F3563" s="2">
        <v>0</v>
      </c>
      <c r="G3563" s="2">
        <v>0</v>
      </c>
      <c r="H3563" s="2">
        <v>0</v>
      </c>
      <c r="I3563" s="2">
        <v>0</v>
      </c>
      <c r="J3563" s="2">
        <v>0</v>
      </c>
      <c r="K3563" s="2">
        <v>0</v>
      </c>
      <c r="L3563" s="1"/>
    </row>
    <row r="3564" spans="1:12" x14ac:dyDescent="0.3">
      <c r="A3564" s="1">
        <v>670.33950330000005</v>
      </c>
      <c r="B3564" s="1" t="s">
        <v>3284</v>
      </c>
      <c r="C3564" s="2">
        <v>0</v>
      </c>
      <c r="D3564" s="2">
        <v>0</v>
      </c>
      <c r="E3564" s="2">
        <v>0</v>
      </c>
      <c r="F3564" s="2">
        <v>0</v>
      </c>
      <c r="G3564" s="2">
        <v>0</v>
      </c>
      <c r="H3564" s="2">
        <v>1.7178613847253883E-3</v>
      </c>
      <c r="I3564" s="2">
        <v>0</v>
      </c>
      <c r="J3564" s="2">
        <v>0</v>
      </c>
      <c r="K3564" s="2">
        <v>0</v>
      </c>
      <c r="L3564" s="1"/>
    </row>
    <row r="3565" spans="1:12" x14ac:dyDescent="0.3">
      <c r="A3565" s="1">
        <v>671.96697740000002</v>
      </c>
      <c r="B3565" s="1" t="s">
        <v>3285</v>
      </c>
      <c r="C3565" s="2">
        <v>0</v>
      </c>
      <c r="D3565" s="2">
        <v>0</v>
      </c>
      <c r="E3565" s="2">
        <v>7.6220233978698329E-3</v>
      </c>
      <c r="F3565" s="2">
        <v>0</v>
      </c>
      <c r="G3565" s="2">
        <v>0</v>
      </c>
      <c r="H3565" s="2">
        <v>0</v>
      </c>
      <c r="I3565" s="2">
        <v>0</v>
      </c>
      <c r="J3565" s="2">
        <v>0</v>
      </c>
      <c r="K3565" s="2">
        <v>4.8983202782782098E-3</v>
      </c>
      <c r="L3565" s="1"/>
    </row>
    <row r="3566" spans="1:12" x14ac:dyDescent="0.3">
      <c r="A3566" s="1">
        <v>672.35751000000005</v>
      </c>
      <c r="B3566" s="1" t="s">
        <v>3878</v>
      </c>
      <c r="C3566" s="2">
        <v>0</v>
      </c>
      <c r="D3566" s="2">
        <v>3.5696154631285498E-3</v>
      </c>
      <c r="E3566" s="2">
        <v>0</v>
      </c>
      <c r="F3566" s="2">
        <v>0</v>
      </c>
      <c r="G3566" s="2">
        <v>0</v>
      </c>
      <c r="H3566" s="2">
        <v>0</v>
      </c>
      <c r="I3566" s="2">
        <v>0</v>
      </c>
      <c r="J3566" s="2">
        <v>0</v>
      </c>
      <c r="K3566" s="2">
        <v>0</v>
      </c>
      <c r="L3566" s="1"/>
    </row>
    <row r="3567" spans="1:12" x14ac:dyDescent="0.3">
      <c r="A3567" s="1">
        <v>674.28223500000001</v>
      </c>
      <c r="B3567" s="1" t="s">
        <v>3286</v>
      </c>
      <c r="C3567" s="2">
        <v>0</v>
      </c>
      <c r="D3567" s="2">
        <v>1.12720137290723E-2</v>
      </c>
      <c r="E3567" s="2">
        <v>0</v>
      </c>
      <c r="F3567" s="2">
        <v>0</v>
      </c>
      <c r="G3567" s="2">
        <v>0</v>
      </c>
      <c r="H3567" s="2">
        <v>0</v>
      </c>
      <c r="I3567" s="2">
        <v>0</v>
      </c>
      <c r="J3567" s="2">
        <v>0</v>
      </c>
      <c r="K3567" s="2">
        <v>0</v>
      </c>
      <c r="L3567" s="1"/>
    </row>
    <row r="3568" spans="1:12" x14ac:dyDescent="0.3">
      <c r="A3568" s="1">
        <v>674.49786789999996</v>
      </c>
      <c r="B3568" s="1" t="s">
        <v>3879</v>
      </c>
      <c r="C3568" s="2">
        <v>0</v>
      </c>
      <c r="D3568" s="2">
        <v>0</v>
      </c>
      <c r="E3568" s="2">
        <v>0</v>
      </c>
      <c r="F3568" s="2">
        <v>0</v>
      </c>
      <c r="G3568" s="2">
        <v>0</v>
      </c>
      <c r="H3568" s="2">
        <v>1.2027009280495818E-2</v>
      </c>
      <c r="I3568" s="2">
        <v>0</v>
      </c>
      <c r="J3568" s="2">
        <v>0</v>
      </c>
      <c r="K3568" s="2">
        <v>0</v>
      </c>
      <c r="L3568" s="1"/>
    </row>
    <row r="3569" spans="1:12" x14ac:dyDescent="0.3">
      <c r="A3569" s="1">
        <v>674.66426290000004</v>
      </c>
      <c r="B3569" s="1" t="s">
        <v>3880</v>
      </c>
      <c r="C3569" s="2">
        <v>0</v>
      </c>
      <c r="D3569" s="2">
        <v>0</v>
      </c>
      <c r="E3569" s="2">
        <v>0</v>
      </c>
      <c r="F3569" s="2">
        <v>0</v>
      </c>
      <c r="G3569" s="2">
        <v>0</v>
      </c>
      <c r="H3569" s="2">
        <v>3.76827533138429E-3</v>
      </c>
      <c r="I3569" s="2">
        <v>0</v>
      </c>
      <c r="J3569" s="2">
        <v>0</v>
      </c>
      <c r="K3569" s="2">
        <v>0</v>
      </c>
      <c r="L3569" s="1"/>
    </row>
    <row r="3570" spans="1:12" x14ac:dyDescent="0.3">
      <c r="A3570" s="1">
        <v>674.92389300000002</v>
      </c>
      <c r="B3570" s="1" t="s">
        <v>3287</v>
      </c>
      <c r="C3570" s="2">
        <v>0</v>
      </c>
      <c r="D3570" s="2">
        <v>0</v>
      </c>
      <c r="E3570" s="2">
        <v>0</v>
      </c>
      <c r="F3570" s="2">
        <v>0</v>
      </c>
      <c r="G3570" s="2">
        <v>8.1245134499979225E-3</v>
      </c>
      <c r="H3570" s="2">
        <v>0</v>
      </c>
      <c r="I3570" s="2">
        <v>0</v>
      </c>
      <c r="J3570" s="2">
        <v>0</v>
      </c>
      <c r="K3570" s="2">
        <v>0</v>
      </c>
      <c r="L3570" s="1"/>
    </row>
    <row r="3571" spans="1:12" x14ac:dyDescent="0.3">
      <c r="A3571" s="1">
        <v>675.12581169999999</v>
      </c>
      <c r="B3571" s="1" t="s">
        <v>3288</v>
      </c>
      <c r="C3571" s="2">
        <v>0</v>
      </c>
      <c r="D3571" s="2">
        <v>0</v>
      </c>
      <c r="E3571" s="2">
        <v>0</v>
      </c>
      <c r="F3571" s="2">
        <v>0</v>
      </c>
      <c r="G3571" s="2">
        <v>0</v>
      </c>
      <c r="H3571" s="2">
        <v>0</v>
      </c>
      <c r="I3571" s="2">
        <v>0</v>
      </c>
      <c r="J3571" s="2">
        <v>0</v>
      </c>
      <c r="K3571" s="2">
        <v>8.4032089027549443E-3</v>
      </c>
      <c r="L3571" s="1"/>
    </row>
    <row r="3572" spans="1:12" x14ac:dyDescent="0.3">
      <c r="A3572" s="1">
        <v>675.32041379999998</v>
      </c>
      <c r="B3572" s="1" t="s">
        <v>3289</v>
      </c>
      <c r="C3572" s="2">
        <v>0</v>
      </c>
      <c r="D3572" s="2">
        <v>0</v>
      </c>
      <c r="E3572" s="2">
        <v>0</v>
      </c>
      <c r="F3572" s="2">
        <v>0</v>
      </c>
      <c r="G3572" s="2">
        <v>0</v>
      </c>
      <c r="H3572" s="2">
        <v>0</v>
      </c>
      <c r="I3572" s="2">
        <v>0</v>
      </c>
      <c r="J3572" s="2">
        <v>1.5459724013637729E-2</v>
      </c>
      <c r="K3572" s="2">
        <v>0</v>
      </c>
      <c r="L3572" s="1"/>
    </row>
    <row r="3573" spans="1:12" x14ac:dyDescent="0.3">
      <c r="A3573" s="1">
        <v>675.49643249999997</v>
      </c>
      <c r="B3573" s="1" t="s">
        <v>3290</v>
      </c>
      <c r="C3573" s="2">
        <v>0</v>
      </c>
      <c r="D3573" s="2">
        <v>0</v>
      </c>
      <c r="E3573" s="2">
        <v>1.4430871888193799E-2</v>
      </c>
      <c r="F3573" s="2">
        <v>0</v>
      </c>
      <c r="G3573" s="2">
        <v>0</v>
      </c>
      <c r="H3573" s="2">
        <v>0</v>
      </c>
      <c r="I3573" s="2">
        <v>0</v>
      </c>
      <c r="J3573" s="2">
        <v>0</v>
      </c>
      <c r="K3573" s="2">
        <v>0</v>
      </c>
      <c r="L3573" s="1"/>
    </row>
    <row r="3574" spans="1:12" x14ac:dyDescent="0.3">
      <c r="A3574" s="1">
        <v>675.50914590000002</v>
      </c>
      <c r="B3574" s="1" t="s">
        <v>3881</v>
      </c>
      <c r="C3574" s="2">
        <v>0</v>
      </c>
      <c r="D3574" s="2">
        <v>0</v>
      </c>
      <c r="E3574" s="2">
        <v>0</v>
      </c>
      <c r="F3574" s="2">
        <v>0</v>
      </c>
      <c r="G3574" s="2">
        <v>0</v>
      </c>
      <c r="H3574" s="2">
        <v>4.3454525425192493E-2</v>
      </c>
      <c r="I3574" s="2">
        <v>0</v>
      </c>
      <c r="J3574" s="2">
        <v>0</v>
      </c>
      <c r="K3574" s="2">
        <v>0</v>
      </c>
      <c r="L3574" s="1"/>
    </row>
    <row r="3575" spans="1:12" x14ac:dyDescent="0.3">
      <c r="A3575" s="1">
        <v>676.66119749999996</v>
      </c>
      <c r="B3575" s="1" t="s">
        <v>3882</v>
      </c>
      <c r="C3575" s="2">
        <v>0</v>
      </c>
      <c r="D3575" s="2">
        <v>0</v>
      </c>
      <c r="E3575" s="2">
        <v>0</v>
      </c>
      <c r="F3575" s="2">
        <v>2.4063682191416001E-2</v>
      </c>
      <c r="G3575" s="2">
        <v>0</v>
      </c>
      <c r="H3575" s="2">
        <v>4.9516500044130204E-3</v>
      </c>
      <c r="I3575" s="2">
        <v>0</v>
      </c>
      <c r="J3575" s="2">
        <v>0</v>
      </c>
      <c r="K3575" s="2">
        <v>0</v>
      </c>
      <c r="L3575" s="1"/>
    </row>
    <row r="3576" spans="1:12" x14ac:dyDescent="0.3">
      <c r="A3576" s="1">
        <v>677.06223130000001</v>
      </c>
      <c r="B3576" s="1" t="s">
        <v>3291</v>
      </c>
      <c r="C3576" s="2">
        <v>0</v>
      </c>
      <c r="D3576" s="2">
        <v>0</v>
      </c>
      <c r="E3576" s="2">
        <v>0</v>
      </c>
      <c r="F3576" s="2">
        <v>0</v>
      </c>
      <c r="G3576" s="2">
        <v>1.2522462573822868E-2</v>
      </c>
      <c r="H3576" s="2">
        <v>0</v>
      </c>
      <c r="I3576" s="2">
        <v>0</v>
      </c>
      <c r="J3576" s="2">
        <v>0</v>
      </c>
      <c r="K3576" s="2">
        <v>0</v>
      </c>
      <c r="L3576" s="1"/>
    </row>
    <row r="3577" spans="1:12" x14ac:dyDescent="0.3">
      <c r="A3577" s="1">
        <v>678.25551350000001</v>
      </c>
      <c r="B3577" s="1" t="s">
        <v>3292</v>
      </c>
      <c r="C3577" s="2">
        <v>0</v>
      </c>
      <c r="D3577" s="2">
        <v>6.0518199486093568E-3</v>
      </c>
      <c r="E3577" s="2">
        <v>0</v>
      </c>
      <c r="F3577" s="2">
        <v>0</v>
      </c>
      <c r="G3577" s="2">
        <v>0</v>
      </c>
      <c r="H3577" s="2">
        <v>0</v>
      </c>
      <c r="I3577" s="2">
        <v>0</v>
      </c>
      <c r="J3577" s="2">
        <v>0</v>
      </c>
      <c r="K3577" s="2">
        <v>0</v>
      </c>
      <c r="L3577" s="1"/>
    </row>
    <row r="3578" spans="1:12" x14ac:dyDescent="0.3">
      <c r="A3578" s="1">
        <v>678.9443192</v>
      </c>
      <c r="B3578" s="1" t="s">
        <v>3293</v>
      </c>
      <c r="C3578" s="2">
        <v>0</v>
      </c>
      <c r="D3578" s="2">
        <v>0</v>
      </c>
      <c r="E3578" s="2">
        <v>0</v>
      </c>
      <c r="F3578" s="2">
        <v>0</v>
      </c>
      <c r="G3578" s="2">
        <v>8.6681117888058237E-3</v>
      </c>
      <c r="H3578" s="2">
        <v>0</v>
      </c>
      <c r="I3578" s="2">
        <v>0</v>
      </c>
      <c r="J3578" s="2">
        <v>0</v>
      </c>
      <c r="K3578" s="2">
        <v>0</v>
      </c>
      <c r="L3578" s="1"/>
    </row>
    <row r="3579" spans="1:12" x14ac:dyDescent="0.3">
      <c r="A3579" s="1">
        <v>678.95590400000003</v>
      </c>
      <c r="B3579" s="1" t="s">
        <v>3294</v>
      </c>
      <c r="C3579" s="2">
        <v>0</v>
      </c>
      <c r="D3579" s="2">
        <v>0</v>
      </c>
      <c r="E3579" s="2">
        <v>0</v>
      </c>
      <c r="F3579" s="2">
        <v>0</v>
      </c>
      <c r="G3579" s="2">
        <v>4.0227348668728166E-3</v>
      </c>
      <c r="H3579" s="2">
        <v>0</v>
      </c>
      <c r="I3579" s="2">
        <v>0</v>
      </c>
      <c r="J3579" s="2">
        <v>0</v>
      </c>
      <c r="K3579" s="2">
        <v>0</v>
      </c>
      <c r="L3579" s="1"/>
    </row>
    <row r="3580" spans="1:12" x14ac:dyDescent="0.3">
      <c r="A3580" s="1">
        <v>679.15473699999995</v>
      </c>
      <c r="B3580" s="1" t="s">
        <v>3295</v>
      </c>
      <c r="C3580" s="2">
        <v>0</v>
      </c>
      <c r="D3580" s="2">
        <v>0</v>
      </c>
      <c r="E3580" s="2">
        <v>0</v>
      </c>
      <c r="F3580" s="2">
        <v>0</v>
      </c>
      <c r="G3580" s="2">
        <v>0.10717813656589596</v>
      </c>
      <c r="H3580" s="2">
        <v>0</v>
      </c>
      <c r="I3580" s="2">
        <v>0</v>
      </c>
      <c r="J3580" s="2">
        <v>0</v>
      </c>
      <c r="K3580" s="2">
        <v>0</v>
      </c>
      <c r="L3580" s="1"/>
    </row>
    <row r="3581" spans="1:12" x14ac:dyDescent="0.3">
      <c r="A3581" s="1">
        <v>679.21077249999996</v>
      </c>
      <c r="B3581" s="1" t="s">
        <v>3883</v>
      </c>
      <c r="C3581" s="2">
        <v>0</v>
      </c>
      <c r="D3581" s="2">
        <v>0</v>
      </c>
      <c r="E3581" s="2">
        <v>9.7215888107764666E-3</v>
      </c>
      <c r="F3581" s="2">
        <v>1.7126860728479635E-2</v>
      </c>
      <c r="G3581" s="2">
        <v>0</v>
      </c>
      <c r="H3581" s="2">
        <v>0</v>
      </c>
      <c r="I3581" s="2">
        <v>0</v>
      </c>
      <c r="J3581" s="2">
        <v>0</v>
      </c>
      <c r="K3581" s="2">
        <v>0</v>
      </c>
      <c r="L3581" s="1"/>
    </row>
    <row r="3582" spans="1:12" x14ac:dyDescent="0.3">
      <c r="A3582" s="1">
        <v>679.65088290000006</v>
      </c>
      <c r="B3582" s="1" t="s">
        <v>3296</v>
      </c>
      <c r="C3582" s="2">
        <v>0</v>
      </c>
      <c r="D3582" s="2">
        <v>0</v>
      </c>
      <c r="E3582" s="2">
        <v>0</v>
      </c>
      <c r="F3582" s="2">
        <v>0</v>
      </c>
      <c r="G3582" s="2">
        <v>1.7937011180164632E-2</v>
      </c>
      <c r="H3582" s="2">
        <v>0</v>
      </c>
      <c r="I3582" s="2">
        <v>0</v>
      </c>
      <c r="J3582" s="2">
        <v>0</v>
      </c>
      <c r="K3582" s="2">
        <v>0</v>
      </c>
      <c r="L3582" s="1"/>
    </row>
    <row r="3583" spans="1:12" x14ac:dyDescent="0.3">
      <c r="A3583" s="1">
        <v>679.6544586</v>
      </c>
      <c r="B3583" s="1" t="s">
        <v>3297</v>
      </c>
      <c r="C3583" s="2">
        <v>0</v>
      </c>
      <c r="D3583" s="2">
        <v>0</v>
      </c>
      <c r="E3583" s="2">
        <v>0</v>
      </c>
      <c r="F3583" s="2">
        <v>0</v>
      </c>
      <c r="G3583" s="2">
        <v>1.0595234168008782E-2</v>
      </c>
      <c r="H3583" s="2">
        <v>0</v>
      </c>
      <c r="I3583" s="2">
        <v>0</v>
      </c>
      <c r="J3583" s="2">
        <v>0</v>
      </c>
      <c r="K3583" s="2">
        <v>0</v>
      </c>
      <c r="L3583" s="1"/>
    </row>
    <row r="3584" spans="1:12" x14ac:dyDescent="0.3">
      <c r="A3584" s="1">
        <v>680.15650330000005</v>
      </c>
      <c r="B3584" s="1" t="s">
        <v>3298</v>
      </c>
      <c r="C3584" s="2">
        <v>0</v>
      </c>
      <c r="D3584" s="2">
        <v>0</v>
      </c>
      <c r="E3584" s="2">
        <v>0</v>
      </c>
      <c r="F3584" s="2">
        <v>0</v>
      </c>
      <c r="G3584" s="2">
        <v>6.6787594509369374E-3</v>
      </c>
      <c r="H3584" s="2">
        <v>0</v>
      </c>
      <c r="I3584" s="2">
        <v>0</v>
      </c>
      <c r="J3584" s="2">
        <v>0</v>
      </c>
      <c r="K3584" s="2">
        <v>0</v>
      </c>
      <c r="L3584" s="1"/>
    </row>
    <row r="3585" spans="1:12" x14ac:dyDescent="0.3">
      <c r="A3585" s="1">
        <v>680.19374310000001</v>
      </c>
      <c r="B3585" s="1" t="s">
        <v>3299</v>
      </c>
      <c r="C3585" s="2">
        <v>0</v>
      </c>
      <c r="D3585" s="2">
        <v>0</v>
      </c>
      <c r="E3585" s="2">
        <v>0</v>
      </c>
      <c r="F3585" s="2">
        <v>0</v>
      </c>
      <c r="G3585" s="2">
        <v>0</v>
      </c>
      <c r="H3585" s="2">
        <v>0</v>
      </c>
      <c r="I3585" s="2">
        <v>0.43625202332781104</v>
      </c>
      <c r="J3585" s="2">
        <v>0</v>
      </c>
      <c r="K3585" s="2">
        <v>0</v>
      </c>
      <c r="L3585" s="1"/>
    </row>
    <row r="3586" spans="1:12" x14ac:dyDescent="0.3">
      <c r="A3586" s="1">
        <v>681.08233849999999</v>
      </c>
      <c r="B3586" s="1" t="s">
        <v>3300</v>
      </c>
      <c r="C3586" s="2">
        <v>0</v>
      </c>
      <c r="D3586" s="2">
        <v>0</v>
      </c>
      <c r="E3586" s="2">
        <v>0</v>
      </c>
      <c r="F3586" s="2">
        <v>0</v>
      </c>
      <c r="G3586" s="2">
        <v>2.2970910706222532E-2</v>
      </c>
      <c r="H3586" s="2">
        <v>0</v>
      </c>
      <c r="I3586" s="2">
        <v>2.1587061198215397E-2</v>
      </c>
      <c r="J3586" s="2">
        <v>0</v>
      </c>
      <c r="K3586" s="2">
        <v>0</v>
      </c>
      <c r="L3586" s="1"/>
    </row>
    <row r="3587" spans="1:12" x14ac:dyDescent="0.3">
      <c r="A3587" s="1">
        <v>681.19097999999997</v>
      </c>
      <c r="B3587" s="1" t="s">
        <v>3301</v>
      </c>
      <c r="C3587" s="2">
        <v>0</v>
      </c>
      <c r="D3587" s="2">
        <v>0</v>
      </c>
      <c r="E3587" s="2">
        <v>0</v>
      </c>
      <c r="F3587" s="2">
        <v>0</v>
      </c>
      <c r="G3587" s="2">
        <v>0</v>
      </c>
      <c r="H3587" s="2">
        <v>0</v>
      </c>
      <c r="I3587" s="2">
        <v>1.1553015280814767E-2</v>
      </c>
      <c r="J3587" s="2">
        <v>0</v>
      </c>
      <c r="K3587" s="2">
        <v>0</v>
      </c>
      <c r="L3587" s="1"/>
    </row>
    <row r="3588" spans="1:12" x14ac:dyDescent="0.3">
      <c r="A3588" s="1">
        <v>681.19488000000001</v>
      </c>
      <c r="B3588" s="1" t="s">
        <v>3302</v>
      </c>
      <c r="C3588" s="2">
        <v>0</v>
      </c>
      <c r="D3588" s="2">
        <v>0</v>
      </c>
      <c r="E3588" s="2">
        <v>0</v>
      </c>
      <c r="F3588" s="2">
        <v>0</v>
      </c>
      <c r="G3588" s="2">
        <v>0</v>
      </c>
      <c r="H3588" s="2">
        <v>0</v>
      </c>
      <c r="I3588" s="2">
        <v>1.3232811459275134E-2</v>
      </c>
      <c r="J3588" s="2">
        <v>0</v>
      </c>
      <c r="K3588" s="2">
        <v>0</v>
      </c>
      <c r="L3588" s="1"/>
    </row>
    <row r="3589" spans="1:12" x14ac:dyDescent="0.3">
      <c r="A3589" s="1">
        <v>681.19704000000002</v>
      </c>
      <c r="B3589" s="1" t="s">
        <v>3303</v>
      </c>
      <c r="C3589" s="2">
        <v>0</v>
      </c>
      <c r="D3589" s="2">
        <v>0</v>
      </c>
      <c r="E3589" s="2">
        <v>0</v>
      </c>
      <c r="F3589" s="2">
        <v>0</v>
      </c>
      <c r="G3589" s="2">
        <v>0</v>
      </c>
      <c r="H3589" s="2">
        <v>0</v>
      </c>
      <c r="I3589" s="2">
        <v>3.4002971078061238E-2</v>
      </c>
      <c r="J3589" s="2">
        <v>0</v>
      </c>
      <c r="K3589" s="2">
        <v>0</v>
      </c>
      <c r="L3589" s="1"/>
    </row>
    <row r="3590" spans="1:12" x14ac:dyDescent="0.3">
      <c r="A3590" s="1">
        <v>681.24464599999999</v>
      </c>
      <c r="B3590" s="1" t="s">
        <v>3304</v>
      </c>
      <c r="C3590" s="2">
        <v>0</v>
      </c>
      <c r="D3590" s="2">
        <v>0</v>
      </c>
      <c r="E3590" s="2">
        <v>0</v>
      </c>
      <c r="F3590" s="2">
        <v>0</v>
      </c>
      <c r="G3590" s="2">
        <v>0</v>
      </c>
      <c r="H3590" s="2">
        <v>2.2016617867126401E-3</v>
      </c>
      <c r="I3590" s="2">
        <v>0</v>
      </c>
      <c r="J3590" s="2">
        <v>0</v>
      </c>
      <c r="K3590" s="2">
        <v>0</v>
      </c>
      <c r="L3590" s="1"/>
    </row>
    <row r="3591" spans="1:12" x14ac:dyDescent="0.3">
      <c r="A3591" s="1">
        <v>682.08567430000005</v>
      </c>
      <c r="B3591" s="1" t="s">
        <v>3305</v>
      </c>
      <c r="C3591" s="2">
        <v>0</v>
      </c>
      <c r="D3591" s="2">
        <v>0</v>
      </c>
      <c r="E3591" s="2">
        <v>0</v>
      </c>
      <c r="F3591" s="2">
        <v>0</v>
      </c>
      <c r="G3591" s="2">
        <v>3.7286344946706497E-3</v>
      </c>
      <c r="H3591" s="2">
        <v>0</v>
      </c>
      <c r="I3591" s="2">
        <v>0</v>
      </c>
      <c r="J3591" s="2">
        <v>0</v>
      </c>
      <c r="K3591" s="2">
        <v>0</v>
      </c>
      <c r="L3591" s="1"/>
    </row>
    <row r="3592" spans="1:12" x14ac:dyDescent="0.3">
      <c r="A3592" s="1">
        <v>682.09697329999995</v>
      </c>
      <c r="B3592" s="1" t="s">
        <v>3306</v>
      </c>
      <c r="C3592" s="2">
        <v>0</v>
      </c>
      <c r="D3592" s="2">
        <v>0</v>
      </c>
      <c r="E3592" s="2">
        <v>2.51358271764998E-2</v>
      </c>
      <c r="F3592" s="2">
        <v>0</v>
      </c>
      <c r="G3592" s="2">
        <v>0</v>
      </c>
      <c r="H3592" s="2">
        <v>7.4113282399918918E-3</v>
      </c>
      <c r="I3592" s="2">
        <v>0</v>
      </c>
      <c r="J3592" s="2">
        <v>0</v>
      </c>
      <c r="K3592" s="2">
        <v>0</v>
      </c>
      <c r="L3592" s="1"/>
    </row>
    <row r="3593" spans="1:12" x14ac:dyDescent="0.3">
      <c r="A3593" s="1">
        <v>684.09357950000003</v>
      </c>
      <c r="B3593" s="1" t="s">
        <v>3307</v>
      </c>
      <c r="C3593" s="2">
        <v>0</v>
      </c>
      <c r="D3593" s="2">
        <v>0</v>
      </c>
      <c r="E3593" s="2">
        <v>3.4693807300254065E-2</v>
      </c>
      <c r="F3593" s="2">
        <v>0</v>
      </c>
      <c r="G3593" s="2">
        <v>0</v>
      </c>
      <c r="H3593" s="2">
        <v>9.5500182667667011E-3</v>
      </c>
      <c r="I3593" s="2">
        <v>0</v>
      </c>
      <c r="J3593" s="2">
        <v>0</v>
      </c>
      <c r="K3593" s="2">
        <v>0</v>
      </c>
      <c r="L3593" s="1"/>
    </row>
    <row r="3594" spans="1:12" x14ac:dyDescent="0.3">
      <c r="A3594" s="1">
        <v>684.87468260000003</v>
      </c>
      <c r="B3594" s="1" t="s">
        <v>3308</v>
      </c>
      <c r="C3594" s="2">
        <v>0</v>
      </c>
      <c r="D3594" s="2">
        <v>0</v>
      </c>
      <c r="E3594" s="2">
        <v>1.1096929430101933E-2</v>
      </c>
      <c r="F3594" s="2">
        <v>0</v>
      </c>
      <c r="G3594" s="2">
        <v>0</v>
      </c>
      <c r="H3594" s="2">
        <v>0</v>
      </c>
      <c r="I3594" s="2">
        <v>0</v>
      </c>
      <c r="J3594" s="2">
        <v>0</v>
      </c>
      <c r="K3594" s="2">
        <v>0</v>
      </c>
      <c r="L3594" s="1"/>
    </row>
    <row r="3595" spans="1:12" x14ac:dyDescent="0.3">
      <c r="A3595" s="1">
        <v>685.05327380000006</v>
      </c>
      <c r="B3595" s="1" t="s">
        <v>3309</v>
      </c>
      <c r="C3595" s="2">
        <v>0</v>
      </c>
      <c r="D3595" s="2">
        <v>0</v>
      </c>
      <c r="E3595" s="2">
        <v>0</v>
      </c>
      <c r="F3595" s="2">
        <v>0</v>
      </c>
      <c r="G3595" s="2">
        <v>4.3635725273878196E-3</v>
      </c>
      <c r="H3595" s="2">
        <v>0</v>
      </c>
      <c r="I3595" s="2">
        <v>0</v>
      </c>
      <c r="J3595" s="2">
        <v>0</v>
      </c>
      <c r="K3595" s="2">
        <v>0</v>
      </c>
      <c r="L3595" s="1"/>
    </row>
    <row r="3596" spans="1:12" x14ac:dyDescent="0.3">
      <c r="A3596" s="1">
        <v>685.06984999999997</v>
      </c>
      <c r="B3596" s="1" t="s">
        <v>3310</v>
      </c>
      <c r="C3596" s="2">
        <v>0</v>
      </c>
      <c r="D3596" s="2">
        <v>0</v>
      </c>
      <c r="E3596" s="2">
        <v>0</v>
      </c>
      <c r="F3596" s="2">
        <v>0</v>
      </c>
      <c r="G3596" s="2">
        <v>6.9435220939733757E-3</v>
      </c>
      <c r="H3596" s="2">
        <v>0</v>
      </c>
      <c r="I3596" s="2">
        <v>0</v>
      </c>
      <c r="J3596" s="2">
        <v>0</v>
      </c>
      <c r="K3596" s="2">
        <v>0</v>
      </c>
      <c r="L3596" s="1"/>
    </row>
    <row r="3597" spans="1:12" x14ac:dyDescent="0.3">
      <c r="A3597" s="1">
        <v>685.25856629999998</v>
      </c>
      <c r="B3597" s="1" t="s">
        <v>3311</v>
      </c>
      <c r="C3597" s="2">
        <v>0</v>
      </c>
      <c r="D3597" s="2">
        <v>0</v>
      </c>
      <c r="E3597" s="2">
        <v>0</v>
      </c>
      <c r="F3597" s="2">
        <v>6.194154196700827E-3</v>
      </c>
      <c r="G3597" s="2">
        <v>0</v>
      </c>
      <c r="H3597" s="2">
        <v>0</v>
      </c>
      <c r="I3597" s="2">
        <v>0</v>
      </c>
      <c r="J3597" s="2">
        <v>0</v>
      </c>
      <c r="K3597" s="2">
        <v>0</v>
      </c>
      <c r="L3597" s="1"/>
    </row>
    <row r="3598" spans="1:12" x14ac:dyDescent="0.3">
      <c r="A3598" s="1">
        <v>685.26842569999997</v>
      </c>
      <c r="B3598" s="1" t="s">
        <v>3312</v>
      </c>
      <c r="C3598" s="2">
        <v>0</v>
      </c>
      <c r="D3598" s="2">
        <v>0</v>
      </c>
      <c r="E3598" s="2">
        <v>6.8169622455840073E-3</v>
      </c>
      <c r="F3598" s="2">
        <v>0</v>
      </c>
      <c r="G3598" s="2">
        <v>0</v>
      </c>
      <c r="H3598" s="2">
        <v>0</v>
      </c>
      <c r="I3598" s="2">
        <v>0</v>
      </c>
      <c r="J3598" s="2">
        <v>0</v>
      </c>
      <c r="K3598" s="2">
        <v>0</v>
      </c>
      <c r="L3598" s="1"/>
    </row>
    <row r="3599" spans="1:12" x14ac:dyDescent="0.3">
      <c r="A3599" s="1">
        <v>685.49333860000002</v>
      </c>
      <c r="B3599" s="1" t="s">
        <v>3884</v>
      </c>
      <c r="C3599" s="2">
        <v>0</v>
      </c>
      <c r="D3599" s="2">
        <v>0</v>
      </c>
      <c r="E3599" s="2">
        <v>0</v>
      </c>
      <c r="F3599" s="2">
        <v>0</v>
      </c>
      <c r="G3599" s="2">
        <v>0</v>
      </c>
      <c r="H3599" s="2">
        <v>2.5578415467303262E-2</v>
      </c>
      <c r="I3599" s="2">
        <v>0</v>
      </c>
      <c r="J3599" s="2">
        <v>0</v>
      </c>
      <c r="K3599" s="2">
        <v>0</v>
      </c>
      <c r="L3599" s="1"/>
    </row>
    <row r="3600" spans="1:12" x14ac:dyDescent="0.3">
      <c r="A3600" s="1">
        <v>686.09085760000005</v>
      </c>
      <c r="B3600" s="1" t="s">
        <v>3885</v>
      </c>
      <c r="C3600" s="2">
        <v>0</v>
      </c>
      <c r="D3600" s="2">
        <v>0</v>
      </c>
      <c r="E3600" s="2">
        <v>1.7336168429309708E-2</v>
      </c>
      <c r="F3600" s="2">
        <v>0</v>
      </c>
      <c r="G3600" s="2">
        <v>0</v>
      </c>
      <c r="H3600" s="2">
        <v>0</v>
      </c>
      <c r="I3600" s="2">
        <v>0</v>
      </c>
      <c r="J3600" s="2">
        <v>0</v>
      </c>
      <c r="K3600" s="2">
        <v>0</v>
      </c>
      <c r="L3600" s="1"/>
    </row>
    <row r="3601" spans="1:12" x14ac:dyDescent="0.3">
      <c r="A3601" s="1">
        <v>686.16255999999998</v>
      </c>
      <c r="B3601" s="1" t="s">
        <v>3313</v>
      </c>
      <c r="C3601" s="2">
        <v>0</v>
      </c>
      <c r="D3601" s="2">
        <v>0</v>
      </c>
      <c r="E3601" s="2">
        <v>0</v>
      </c>
      <c r="F3601" s="2">
        <v>0</v>
      </c>
      <c r="G3601" s="2">
        <v>6.4558925074898257E-3</v>
      </c>
      <c r="H3601" s="2">
        <v>0</v>
      </c>
      <c r="I3601" s="2">
        <v>0</v>
      </c>
      <c r="J3601" s="2">
        <v>0</v>
      </c>
      <c r="K3601" s="2">
        <v>0</v>
      </c>
      <c r="L3601" s="1"/>
    </row>
    <row r="3602" spans="1:12" x14ac:dyDescent="0.3">
      <c r="A3602" s="1">
        <v>687.23383269999999</v>
      </c>
      <c r="B3602" s="1" t="s">
        <v>3314</v>
      </c>
      <c r="C3602" s="2">
        <v>0</v>
      </c>
      <c r="D3602" s="2">
        <v>0</v>
      </c>
      <c r="E3602" s="2">
        <v>0</v>
      </c>
      <c r="F3602" s="2">
        <v>0</v>
      </c>
      <c r="G3602" s="2">
        <v>0</v>
      </c>
      <c r="H3602" s="2">
        <v>9.8766534124511505E-3</v>
      </c>
      <c r="I3602" s="2">
        <v>0</v>
      </c>
      <c r="J3602" s="2">
        <v>0</v>
      </c>
      <c r="K3602" s="2">
        <v>0</v>
      </c>
      <c r="L3602" s="1"/>
    </row>
    <row r="3603" spans="1:12" x14ac:dyDescent="0.3">
      <c r="A3603" s="1">
        <v>687.4902869</v>
      </c>
      <c r="B3603" s="1" t="s">
        <v>3886</v>
      </c>
      <c r="C3603" s="2">
        <v>0</v>
      </c>
      <c r="D3603" s="2">
        <v>0</v>
      </c>
      <c r="E3603" s="2">
        <v>0</v>
      </c>
      <c r="F3603" s="2">
        <v>0</v>
      </c>
      <c r="G3603" s="2">
        <v>0</v>
      </c>
      <c r="H3603" s="2">
        <v>2.0053175714526163E-2</v>
      </c>
      <c r="I3603" s="2">
        <v>0</v>
      </c>
      <c r="J3603" s="2">
        <v>0</v>
      </c>
      <c r="K3603" s="2">
        <v>0</v>
      </c>
      <c r="L3603" s="1"/>
    </row>
    <row r="3604" spans="1:12" x14ac:dyDescent="0.3">
      <c r="A3604" s="1">
        <v>688.16713830000003</v>
      </c>
      <c r="B3604" s="1" t="s">
        <v>3315</v>
      </c>
      <c r="C3604" s="2">
        <v>0</v>
      </c>
      <c r="D3604" s="2">
        <v>0</v>
      </c>
      <c r="E3604" s="2">
        <v>0</v>
      </c>
      <c r="F3604" s="2">
        <v>0</v>
      </c>
      <c r="G3604" s="2">
        <v>0</v>
      </c>
      <c r="H3604" s="2">
        <v>0</v>
      </c>
      <c r="I3604" s="2">
        <v>1.48062269123481E-2</v>
      </c>
      <c r="J3604" s="2">
        <v>0</v>
      </c>
      <c r="K3604" s="2">
        <v>0</v>
      </c>
      <c r="L3604" s="1"/>
    </row>
    <row r="3605" spans="1:12" x14ac:dyDescent="0.3">
      <c r="A3605" s="1">
        <v>688.21705910000003</v>
      </c>
      <c r="B3605" s="1" t="s">
        <v>3316</v>
      </c>
      <c r="C3605" s="2">
        <v>0</v>
      </c>
      <c r="D3605" s="2">
        <v>0</v>
      </c>
      <c r="E3605" s="2">
        <v>0</v>
      </c>
      <c r="F3605" s="2">
        <v>0</v>
      </c>
      <c r="G3605" s="2">
        <v>0</v>
      </c>
      <c r="H3605" s="2">
        <v>2.934553649787815E-3</v>
      </c>
      <c r="I3605" s="2">
        <v>0</v>
      </c>
      <c r="J3605" s="2">
        <v>0</v>
      </c>
      <c r="K3605" s="2">
        <v>0</v>
      </c>
      <c r="L3605" s="1"/>
    </row>
    <row r="3606" spans="1:12" x14ac:dyDescent="0.3">
      <c r="A3606" s="1">
        <v>688.66142149999996</v>
      </c>
      <c r="B3606" s="1" t="s">
        <v>3317</v>
      </c>
      <c r="C3606" s="2">
        <v>0</v>
      </c>
      <c r="D3606" s="2">
        <v>0</v>
      </c>
      <c r="E3606" s="2">
        <v>0</v>
      </c>
      <c r="F3606" s="2">
        <v>0</v>
      </c>
      <c r="G3606" s="2">
        <v>4.5383822380623134E-3</v>
      </c>
      <c r="H3606" s="2">
        <v>0</v>
      </c>
      <c r="I3606" s="2">
        <v>0</v>
      </c>
      <c r="J3606" s="2">
        <v>0</v>
      </c>
      <c r="K3606" s="2">
        <v>0</v>
      </c>
      <c r="L3606" s="1"/>
    </row>
    <row r="3607" spans="1:12" x14ac:dyDescent="0.3">
      <c r="A3607" s="1">
        <v>689.70026099999995</v>
      </c>
      <c r="B3607" s="1" t="s">
        <v>3318</v>
      </c>
      <c r="C3607" s="2">
        <v>0</v>
      </c>
      <c r="D3607" s="2">
        <v>0</v>
      </c>
      <c r="E3607" s="2">
        <v>9.8051806878902466E-3</v>
      </c>
      <c r="F3607" s="2">
        <v>1.7966775130183969E-2</v>
      </c>
      <c r="G3607" s="2">
        <v>0</v>
      </c>
      <c r="H3607" s="2">
        <v>0</v>
      </c>
      <c r="I3607" s="2">
        <v>0</v>
      </c>
      <c r="J3607" s="2">
        <v>0</v>
      </c>
      <c r="K3607" s="2">
        <v>0</v>
      </c>
      <c r="L3607" s="1"/>
    </row>
    <row r="3608" spans="1:12" x14ac:dyDescent="0.3">
      <c r="A3608" s="1">
        <v>690.14577329999997</v>
      </c>
      <c r="B3608" s="1" t="s">
        <v>3887</v>
      </c>
      <c r="C3608" s="2">
        <v>0</v>
      </c>
      <c r="D3608" s="2">
        <v>0</v>
      </c>
      <c r="E3608" s="2">
        <v>0</v>
      </c>
      <c r="F3608" s="2">
        <v>0</v>
      </c>
      <c r="G3608" s="2">
        <v>2.8109313927676866E-2</v>
      </c>
      <c r="H3608" s="2">
        <v>0</v>
      </c>
      <c r="I3608" s="2">
        <v>0</v>
      </c>
      <c r="J3608" s="2">
        <v>0</v>
      </c>
      <c r="K3608" s="2">
        <v>0</v>
      </c>
      <c r="L3608" s="1"/>
    </row>
    <row r="3609" spans="1:12" x14ac:dyDescent="0.3">
      <c r="A3609" s="1">
        <v>690.50853500000005</v>
      </c>
      <c r="B3609" s="1" t="s">
        <v>3319</v>
      </c>
      <c r="C3609" s="2">
        <v>0</v>
      </c>
      <c r="D3609" s="2">
        <v>0</v>
      </c>
      <c r="E3609" s="2">
        <v>0</v>
      </c>
      <c r="F3609" s="2">
        <v>0</v>
      </c>
      <c r="G3609" s="2">
        <v>0</v>
      </c>
      <c r="H3609" s="2">
        <v>0</v>
      </c>
      <c r="I3609" s="2">
        <v>0</v>
      </c>
      <c r="J3609" s="2">
        <v>0</v>
      </c>
      <c r="K3609" s="2">
        <v>9.7991779238171834E-3</v>
      </c>
      <c r="L3609" s="1"/>
    </row>
    <row r="3610" spans="1:12" x14ac:dyDescent="0.3">
      <c r="A3610" s="1">
        <v>691.50542499999995</v>
      </c>
      <c r="B3610" s="1" t="s">
        <v>3320</v>
      </c>
      <c r="C3610" s="2">
        <v>0</v>
      </c>
      <c r="D3610" s="2">
        <v>0</v>
      </c>
      <c r="E3610" s="2">
        <v>0</v>
      </c>
      <c r="F3610" s="2">
        <v>0</v>
      </c>
      <c r="G3610" s="2">
        <v>0</v>
      </c>
      <c r="H3610" s="2">
        <v>0</v>
      </c>
      <c r="I3610" s="2">
        <v>0</v>
      </c>
      <c r="J3610" s="2">
        <v>0</v>
      </c>
      <c r="K3610" s="2">
        <v>2.3976402188759464E-2</v>
      </c>
      <c r="L3610" s="1"/>
    </row>
    <row r="3611" spans="1:12" x14ac:dyDescent="0.3">
      <c r="A3611" s="1">
        <v>694.50786089999997</v>
      </c>
      <c r="B3611" s="1" t="s">
        <v>3321</v>
      </c>
      <c r="C3611" s="2">
        <v>0</v>
      </c>
      <c r="D3611" s="2">
        <v>0</v>
      </c>
      <c r="E3611" s="2">
        <v>2.1835549438274083E-2</v>
      </c>
      <c r="F3611" s="2">
        <v>0</v>
      </c>
      <c r="G3611" s="2">
        <v>0</v>
      </c>
      <c r="H3611" s="2">
        <v>0</v>
      </c>
      <c r="I3611" s="2">
        <v>0</v>
      </c>
      <c r="J3611" s="2">
        <v>0</v>
      </c>
      <c r="K3611" s="2">
        <v>0</v>
      </c>
      <c r="L3611" s="1"/>
    </row>
    <row r="3612" spans="1:12" x14ac:dyDescent="0.3">
      <c r="A3612" s="1">
        <v>695.09792449999998</v>
      </c>
      <c r="B3612" s="1" t="s">
        <v>3322</v>
      </c>
      <c r="C3612" s="2">
        <v>0</v>
      </c>
      <c r="D3612" s="2">
        <v>0</v>
      </c>
      <c r="E3612" s="2">
        <v>0</v>
      </c>
      <c r="F3612" s="2">
        <v>0</v>
      </c>
      <c r="G3612" s="2">
        <v>1.8409101439926533E-2</v>
      </c>
      <c r="H3612" s="2">
        <v>0</v>
      </c>
      <c r="I3612" s="2">
        <v>1.9591669441497098E-2</v>
      </c>
      <c r="J3612" s="2">
        <v>0</v>
      </c>
      <c r="K3612" s="2">
        <v>0</v>
      </c>
      <c r="L3612" s="1"/>
    </row>
    <row r="3613" spans="1:12" x14ac:dyDescent="0.3">
      <c r="A3613" s="1">
        <v>695.1916344</v>
      </c>
      <c r="B3613" s="1" t="s">
        <v>3323</v>
      </c>
      <c r="C3613" s="2">
        <v>0</v>
      </c>
      <c r="D3613" s="2">
        <v>0</v>
      </c>
      <c r="E3613" s="2">
        <v>0</v>
      </c>
      <c r="F3613" s="2">
        <v>0</v>
      </c>
      <c r="G3613" s="2">
        <v>0</v>
      </c>
      <c r="H3613" s="2">
        <v>0</v>
      </c>
      <c r="I3613" s="2">
        <v>0</v>
      </c>
      <c r="J3613" s="2">
        <v>0</v>
      </c>
      <c r="K3613" s="2">
        <v>4.4373911114706163E-3</v>
      </c>
      <c r="L3613" s="1"/>
    </row>
    <row r="3614" spans="1:12" x14ac:dyDescent="0.3">
      <c r="A3614" s="1">
        <v>695.21034999999995</v>
      </c>
      <c r="B3614" s="1" t="s">
        <v>3324</v>
      </c>
      <c r="C3614" s="2">
        <v>0</v>
      </c>
      <c r="D3614" s="2">
        <v>0</v>
      </c>
      <c r="E3614" s="2">
        <v>0</v>
      </c>
      <c r="F3614" s="2">
        <v>0</v>
      </c>
      <c r="G3614" s="2">
        <v>0</v>
      </c>
      <c r="H3614" s="2">
        <v>2.7380154104570281E-3</v>
      </c>
      <c r="I3614" s="2">
        <v>0</v>
      </c>
      <c r="J3614" s="2">
        <v>0</v>
      </c>
      <c r="K3614" s="2">
        <v>0</v>
      </c>
      <c r="L3614" s="1"/>
    </row>
    <row r="3615" spans="1:12" x14ac:dyDescent="0.3">
      <c r="A3615" s="1">
        <v>696.10127139999997</v>
      </c>
      <c r="B3615" s="1" t="s">
        <v>3325</v>
      </c>
      <c r="C3615" s="2">
        <v>0</v>
      </c>
      <c r="D3615" s="2">
        <v>0</v>
      </c>
      <c r="E3615" s="2">
        <v>0</v>
      </c>
      <c r="F3615" s="2">
        <v>0</v>
      </c>
      <c r="G3615" s="2">
        <v>4.0978753053396008E-3</v>
      </c>
      <c r="H3615" s="2">
        <v>0</v>
      </c>
      <c r="I3615" s="2">
        <v>0</v>
      </c>
      <c r="J3615" s="2">
        <v>0</v>
      </c>
      <c r="K3615" s="2">
        <v>0</v>
      </c>
      <c r="L3615" s="1"/>
    </row>
    <row r="3616" spans="1:12" x14ac:dyDescent="0.3">
      <c r="A3616" s="1">
        <v>696.2222812</v>
      </c>
      <c r="B3616" s="1" t="s">
        <v>3326</v>
      </c>
      <c r="C3616" s="2">
        <v>0</v>
      </c>
      <c r="D3616" s="2">
        <v>0</v>
      </c>
      <c r="E3616" s="2">
        <v>0</v>
      </c>
      <c r="F3616" s="2">
        <v>0</v>
      </c>
      <c r="G3616" s="2">
        <v>0</v>
      </c>
      <c r="H3616" s="2">
        <v>9.8893070970392013E-3</v>
      </c>
      <c r="I3616" s="2">
        <v>0</v>
      </c>
      <c r="J3616" s="2">
        <v>0</v>
      </c>
      <c r="K3616" s="2">
        <v>0</v>
      </c>
      <c r="L3616" s="1"/>
    </row>
    <row r="3617" spans="1:12" x14ac:dyDescent="0.3">
      <c r="A3617" s="1">
        <v>697.05214000000001</v>
      </c>
      <c r="B3617" s="1" t="s">
        <v>3327</v>
      </c>
      <c r="C3617" s="2">
        <v>0</v>
      </c>
      <c r="D3617" s="2">
        <v>0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  <c r="J3617" s="2">
        <v>7.1181249499431666E-3</v>
      </c>
      <c r="K3617" s="2">
        <v>0</v>
      </c>
      <c r="L3617" s="1"/>
    </row>
    <row r="3618" spans="1:12" x14ac:dyDescent="0.3">
      <c r="A3618" s="1">
        <v>698.11990800000001</v>
      </c>
      <c r="B3618" s="1" t="s">
        <v>3328</v>
      </c>
      <c r="C3618" s="2">
        <v>0</v>
      </c>
      <c r="D3618" s="2">
        <v>0</v>
      </c>
      <c r="E3618" s="2">
        <v>0</v>
      </c>
      <c r="F3618" s="2">
        <v>0</v>
      </c>
      <c r="G3618" s="2">
        <v>3.8499220787771697E-3</v>
      </c>
      <c r="H3618" s="2">
        <v>0</v>
      </c>
      <c r="I3618" s="2">
        <v>0</v>
      </c>
      <c r="J3618" s="2">
        <v>0</v>
      </c>
      <c r="K3618" s="2">
        <v>0</v>
      </c>
      <c r="L3618" s="1"/>
    </row>
    <row r="3619" spans="1:12" x14ac:dyDescent="0.3">
      <c r="A3619" s="1">
        <v>698.16382499999997</v>
      </c>
      <c r="B3619" s="1" t="s">
        <v>3888</v>
      </c>
      <c r="C3619" s="2">
        <v>0</v>
      </c>
      <c r="D3619" s="2">
        <v>0</v>
      </c>
      <c r="E3619" s="2">
        <v>0</v>
      </c>
      <c r="F3619" s="2">
        <v>0</v>
      </c>
      <c r="G3619" s="2">
        <v>0</v>
      </c>
      <c r="H3619" s="2">
        <v>0</v>
      </c>
      <c r="I3619" s="2">
        <v>0</v>
      </c>
      <c r="J3619" s="2">
        <v>0</v>
      </c>
      <c r="K3619" s="2">
        <v>4.0760253929058771E-2</v>
      </c>
      <c r="L3619" s="1"/>
    </row>
    <row r="3620" spans="1:12" x14ac:dyDescent="0.3">
      <c r="A3620" s="1">
        <v>698.21744309999997</v>
      </c>
      <c r="B3620" s="1" t="s">
        <v>3329</v>
      </c>
      <c r="C3620" s="2">
        <v>0</v>
      </c>
      <c r="D3620" s="2">
        <v>0</v>
      </c>
      <c r="E3620" s="2">
        <v>2.1692293095125201E-2</v>
      </c>
      <c r="F3620" s="2">
        <v>0</v>
      </c>
      <c r="G3620" s="2">
        <v>3.5075605780747932E-3</v>
      </c>
      <c r="H3620" s="2">
        <v>0</v>
      </c>
      <c r="I3620" s="2">
        <v>0</v>
      </c>
      <c r="J3620" s="2">
        <v>0</v>
      </c>
      <c r="K3620" s="2">
        <v>0</v>
      </c>
      <c r="L3620" s="1"/>
    </row>
    <row r="3621" spans="1:12" x14ac:dyDescent="0.3">
      <c r="A3621" s="1">
        <v>699.27478510000003</v>
      </c>
      <c r="B3621" s="1" t="s">
        <v>3330</v>
      </c>
      <c r="C3621" s="2">
        <v>4.1277427448865901E-3</v>
      </c>
      <c r="D3621" s="2">
        <v>6.4512500735022663E-3</v>
      </c>
      <c r="E3621" s="2">
        <v>1.0786568616261668E-2</v>
      </c>
      <c r="F3621" s="2">
        <v>0</v>
      </c>
      <c r="G3621" s="2">
        <v>7.1513355831097766E-3</v>
      </c>
      <c r="H3621" s="2">
        <v>1.1402500353289635E-2</v>
      </c>
      <c r="I3621" s="2">
        <v>0</v>
      </c>
      <c r="J3621" s="2">
        <v>0</v>
      </c>
      <c r="K3621" s="2">
        <v>0</v>
      </c>
      <c r="L3621" s="1"/>
    </row>
    <row r="3622" spans="1:12" x14ac:dyDescent="0.3">
      <c r="A3622" s="1">
        <v>699.33563249999997</v>
      </c>
      <c r="B3622" s="1" t="s">
        <v>3889</v>
      </c>
      <c r="C3622" s="2">
        <v>0</v>
      </c>
      <c r="D3622" s="2">
        <v>0</v>
      </c>
      <c r="E3622" s="2">
        <v>0</v>
      </c>
      <c r="F3622" s="2">
        <v>0</v>
      </c>
      <c r="G3622" s="2">
        <v>0</v>
      </c>
      <c r="H3622" s="2">
        <v>3.4085214597335288E-2</v>
      </c>
      <c r="I3622" s="2">
        <v>0</v>
      </c>
      <c r="J3622" s="2">
        <v>0</v>
      </c>
      <c r="K3622" s="2">
        <v>0</v>
      </c>
      <c r="L3622" s="1"/>
    </row>
    <row r="3623" spans="1:12" x14ac:dyDescent="0.3">
      <c r="A3623" s="1">
        <v>702.11630430000002</v>
      </c>
      <c r="B3623" s="1" t="s">
        <v>3890</v>
      </c>
      <c r="C3623" s="2">
        <v>0</v>
      </c>
      <c r="D3623" s="2">
        <v>0</v>
      </c>
      <c r="E3623" s="2">
        <v>0</v>
      </c>
      <c r="F3623" s="2">
        <v>0</v>
      </c>
      <c r="G3623" s="2">
        <v>1.011228931953099E-2</v>
      </c>
      <c r="H3623" s="2">
        <v>0</v>
      </c>
      <c r="I3623" s="2">
        <v>0</v>
      </c>
      <c r="J3623" s="2">
        <v>0</v>
      </c>
      <c r="K3623" s="2">
        <v>0</v>
      </c>
      <c r="L3623" s="1"/>
    </row>
    <row r="3624" spans="1:12" x14ac:dyDescent="0.3">
      <c r="A3624" s="1">
        <v>702.29573000000005</v>
      </c>
      <c r="B3624" s="1" t="s">
        <v>3331</v>
      </c>
      <c r="C3624" s="2">
        <v>0</v>
      </c>
      <c r="D3624" s="2">
        <v>0</v>
      </c>
      <c r="E3624" s="2">
        <v>0</v>
      </c>
      <c r="F3624" s="2">
        <v>0</v>
      </c>
      <c r="G3624" s="2">
        <v>1.4977004340674366E-2</v>
      </c>
      <c r="H3624" s="2">
        <v>0</v>
      </c>
      <c r="I3624" s="2">
        <v>0</v>
      </c>
      <c r="J3624" s="2">
        <v>0</v>
      </c>
      <c r="K3624" s="2">
        <v>0</v>
      </c>
      <c r="L3624" s="1"/>
    </row>
    <row r="3625" spans="1:12" x14ac:dyDescent="0.3">
      <c r="A3625" s="1">
        <v>703.27910380000003</v>
      </c>
      <c r="B3625" s="1" t="s">
        <v>3332</v>
      </c>
      <c r="C3625" s="2">
        <v>0</v>
      </c>
      <c r="D3625" s="2">
        <v>0</v>
      </c>
      <c r="E3625" s="2">
        <v>0</v>
      </c>
      <c r="F3625" s="2">
        <v>0</v>
      </c>
      <c r="G3625" s="2">
        <v>2.2048361848506299E-2</v>
      </c>
      <c r="H3625" s="2">
        <v>0</v>
      </c>
      <c r="I3625" s="2">
        <v>0</v>
      </c>
      <c r="J3625" s="2">
        <v>0</v>
      </c>
      <c r="K3625" s="2">
        <v>0</v>
      </c>
      <c r="L3625" s="1"/>
    </row>
    <row r="3626" spans="1:12" x14ac:dyDescent="0.3">
      <c r="A3626" s="1">
        <v>703.4909715</v>
      </c>
      <c r="B3626" s="1" t="s">
        <v>3891</v>
      </c>
      <c r="C3626" s="2">
        <v>0</v>
      </c>
      <c r="D3626" s="2">
        <v>0</v>
      </c>
      <c r="E3626" s="2">
        <v>0</v>
      </c>
      <c r="F3626" s="2">
        <v>0</v>
      </c>
      <c r="G3626" s="2">
        <v>0</v>
      </c>
      <c r="H3626" s="2">
        <v>1.596883145105996E-2</v>
      </c>
      <c r="I3626" s="2">
        <v>0</v>
      </c>
      <c r="J3626" s="2">
        <v>0</v>
      </c>
      <c r="K3626" s="2">
        <v>0</v>
      </c>
      <c r="L3626" s="1"/>
    </row>
    <row r="3627" spans="1:12" x14ac:dyDescent="0.3">
      <c r="A3627" s="1">
        <v>703.94792500000005</v>
      </c>
      <c r="B3627" s="1" t="s">
        <v>3333</v>
      </c>
      <c r="C3627" s="2">
        <v>0</v>
      </c>
      <c r="D3627" s="2">
        <v>0</v>
      </c>
      <c r="E3627" s="2">
        <v>0</v>
      </c>
      <c r="F3627" s="2">
        <v>0</v>
      </c>
      <c r="G3627" s="2">
        <v>8.6221612536872567E-3</v>
      </c>
      <c r="H3627" s="2">
        <v>0</v>
      </c>
      <c r="I3627" s="2">
        <v>0</v>
      </c>
      <c r="J3627" s="2">
        <v>0</v>
      </c>
      <c r="K3627" s="2">
        <v>0</v>
      </c>
      <c r="L3627" s="1"/>
    </row>
    <row r="3628" spans="1:12" x14ac:dyDescent="0.3">
      <c r="A3628" s="1">
        <v>704.99669500000005</v>
      </c>
      <c r="B3628" s="1" t="s">
        <v>3334</v>
      </c>
      <c r="C3628" s="2">
        <v>0</v>
      </c>
      <c r="D3628" s="2">
        <v>0</v>
      </c>
      <c r="E3628" s="2">
        <v>0</v>
      </c>
      <c r="F3628" s="2">
        <v>0</v>
      </c>
      <c r="G3628" s="2">
        <v>0</v>
      </c>
      <c r="H3628" s="2">
        <v>0</v>
      </c>
      <c r="I3628" s="2">
        <v>0</v>
      </c>
      <c r="J3628" s="2">
        <v>0</v>
      </c>
      <c r="K3628" s="2">
        <v>4.6884833604837438E-2</v>
      </c>
      <c r="L3628" s="1"/>
    </row>
    <row r="3629" spans="1:12" x14ac:dyDescent="0.3">
      <c r="A3629" s="1">
        <v>705.24763499999995</v>
      </c>
      <c r="B3629" s="1" t="s">
        <v>3335</v>
      </c>
      <c r="C3629" s="2">
        <v>0</v>
      </c>
      <c r="D3629" s="2">
        <v>0</v>
      </c>
      <c r="E3629" s="2">
        <v>0</v>
      </c>
      <c r="F3629" s="2">
        <v>0</v>
      </c>
      <c r="G3629" s="2">
        <v>0</v>
      </c>
      <c r="H3629" s="2">
        <v>0</v>
      </c>
      <c r="I3629" s="2">
        <v>0</v>
      </c>
      <c r="J3629" s="2">
        <v>0</v>
      </c>
      <c r="K3629" s="2">
        <v>5.3789888343772831E-2</v>
      </c>
      <c r="L3629" s="1"/>
    </row>
    <row r="3630" spans="1:12" x14ac:dyDescent="0.3">
      <c r="A3630" s="1">
        <v>705.48721060000003</v>
      </c>
      <c r="B3630" s="1" t="s">
        <v>3892</v>
      </c>
      <c r="C3630" s="2">
        <v>0</v>
      </c>
      <c r="D3630" s="2">
        <v>0</v>
      </c>
      <c r="E3630" s="2">
        <v>0</v>
      </c>
      <c r="F3630" s="2">
        <v>0</v>
      </c>
      <c r="G3630" s="2">
        <v>0</v>
      </c>
      <c r="H3630" s="2">
        <v>4.7748629714468617E-2</v>
      </c>
      <c r="I3630" s="2">
        <v>0</v>
      </c>
      <c r="J3630" s="2">
        <v>0</v>
      </c>
      <c r="K3630" s="2">
        <v>0</v>
      </c>
      <c r="L3630" s="1"/>
    </row>
    <row r="3631" spans="1:12" x14ac:dyDescent="0.3">
      <c r="A3631" s="1">
        <v>705.49113</v>
      </c>
      <c r="B3631" s="1" t="s">
        <v>3336</v>
      </c>
      <c r="C3631" s="2">
        <v>0</v>
      </c>
      <c r="D3631" s="2">
        <v>0</v>
      </c>
      <c r="E3631" s="2">
        <v>0</v>
      </c>
      <c r="F3631" s="2">
        <v>0</v>
      </c>
      <c r="G3631" s="2">
        <v>0</v>
      </c>
      <c r="H3631" s="2">
        <v>0</v>
      </c>
      <c r="I3631" s="2">
        <v>0</v>
      </c>
      <c r="J3631" s="2">
        <v>0</v>
      </c>
      <c r="K3631" s="2">
        <v>7.9508635489829258E-3</v>
      </c>
      <c r="L3631" s="1"/>
    </row>
    <row r="3632" spans="1:12" x14ac:dyDescent="0.3">
      <c r="A3632" s="1">
        <v>705.49877000000004</v>
      </c>
      <c r="B3632" s="1" t="s">
        <v>3337</v>
      </c>
      <c r="C3632" s="2">
        <v>0</v>
      </c>
      <c r="D3632" s="2">
        <v>0</v>
      </c>
      <c r="E3632" s="2">
        <v>0</v>
      </c>
      <c r="F3632" s="2">
        <v>0</v>
      </c>
      <c r="G3632" s="2">
        <v>0</v>
      </c>
      <c r="H3632" s="2">
        <v>0</v>
      </c>
      <c r="I3632" s="2">
        <v>0</v>
      </c>
      <c r="J3632" s="2">
        <v>0</v>
      </c>
      <c r="K3632" s="2">
        <v>3.3902942363687565E-2</v>
      </c>
      <c r="L3632" s="1"/>
    </row>
    <row r="3633" spans="1:12" x14ac:dyDescent="0.3">
      <c r="A3633" s="1">
        <v>705.58293570000001</v>
      </c>
      <c r="B3633" s="1" t="s">
        <v>3338</v>
      </c>
      <c r="C3633" s="2">
        <v>0</v>
      </c>
      <c r="D3633" s="2">
        <v>0</v>
      </c>
      <c r="E3633" s="2">
        <v>9.6351618129808664E-3</v>
      </c>
      <c r="F3633" s="2">
        <v>0</v>
      </c>
      <c r="G3633" s="2">
        <v>0</v>
      </c>
      <c r="H3633" s="2">
        <v>0</v>
      </c>
      <c r="I3633" s="2">
        <v>0</v>
      </c>
      <c r="J3633" s="2">
        <v>0</v>
      </c>
      <c r="K3633" s="2">
        <v>0</v>
      </c>
      <c r="L3633" s="1"/>
    </row>
    <row r="3634" spans="1:12" x14ac:dyDescent="0.3">
      <c r="A3634" s="1">
        <v>705.74922330000004</v>
      </c>
      <c r="B3634" s="1" t="s">
        <v>3339</v>
      </c>
      <c r="C3634" s="2">
        <v>0</v>
      </c>
      <c r="D3634" s="2">
        <v>0</v>
      </c>
      <c r="E3634" s="2">
        <v>0</v>
      </c>
      <c r="F3634" s="2">
        <v>0</v>
      </c>
      <c r="G3634" s="2">
        <v>0</v>
      </c>
      <c r="H3634" s="2">
        <v>0</v>
      </c>
      <c r="I3634" s="2">
        <v>0</v>
      </c>
      <c r="J3634" s="2">
        <v>0</v>
      </c>
      <c r="K3634" s="2">
        <v>1.3868074724767934E-2</v>
      </c>
      <c r="L3634" s="1"/>
    </row>
    <row r="3635" spans="1:12" x14ac:dyDescent="0.3">
      <c r="A3635" s="1">
        <v>706.54163110000002</v>
      </c>
      <c r="B3635" s="1" t="s">
        <v>3893</v>
      </c>
      <c r="C3635" s="2">
        <v>0</v>
      </c>
      <c r="D3635" s="2">
        <v>0</v>
      </c>
      <c r="E3635" s="2">
        <v>0</v>
      </c>
      <c r="F3635" s="2">
        <v>0</v>
      </c>
      <c r="G3635" s="2">
        <v>0</v>
      </c>
      <c r="H3635" s="2">
        <v>2.3599928507853484E-2</v>
      </c>
      <c r="I3635" s="2">
        <v>0</v>
      </c>
      <c r="J3635" s="2">
        <v>0</v>
      </c>
      <c r="K3635" s="2">
        <v>0</v>
      </c>
      <c r="L3635" s="1"/>
    </row>
    <row r="3636" spans="1:12" x14ac:dyDescent="0.3">
      <c r="A3636" s="1">
        <v>708.11069859999998</v>
      </c>
      <c r="B3636" s="1" t="s">
        <v>3340</v>
      </c>
      <c r="C3636" s="2">
        <v>0</v>
      </c>
      <c r="D3636" s="2">
        <v>0</v>
      </c>
      <c r="E3636" s="2">
        <v>0</v>
      </c>
      <c r="F3636" s="2">
        <v>0</v>
      </c>
      <c r="G3636" s="2">
        <v>0</v>
      </c>
      <c r="H3636" s="2">
        <v>2.1933459851632103E-3</v>
      </c>
      <c r="I3636" s="2">
        <v>0</v>
      </c>
      <c r="J3636" s="2">
        <v>0</v>
      </c>
      <c r="K3636" s="2">
        <v>0</v>
      </c>
      <c r="L3636" s="1"/>
    </row>
    <row r="3637" spans="1:12" x14ac:dyDescent="0.3">
      <c r="A3637" s="1">
        <v>708.48553000000004</v>
      </c>
      <c r="B3637" s="1" t="s">
        <v>3341</v>
      </c>
      <c r="C3637" s="2">
        <v>0</v>
      </c>
      <c r="D3637" s="2">
        <v>0</v>
      </c>
      <c r="E3637" s="2">
        <v>0</v>
      </c>
      <c r="F3637" s="2">
        <v>0</v>
      </c>
      <c r="G3637" s="2">
        <v>9.3110263997561952E-3</v>
      </c>
      <c r="H3637" s="2">
        <v>0</v>
      </c>
      <c r="I3637" s="2">
        <v>0</v>
      </c>
      <c r="J3637" s="2">
        <v>0</v>
      </c>
      <c r="K3637" s="2">
        <v>0</v>
      </c>
      <c r="L3637" s="1"/>
    </row>
    <row r="3638" spans="1:12" x14ac:dyDescent="0.3">
      <c r="A3638" s="1">
        <v>708.64869439999995</v>
      </c>
      <c r="B3638" s="1" t="s">
        <v>3342</v>
      </c>
      <c r="C3638" s="2">
        <v>0</v>
      </c>
      <c r="D3638" s="2">
        <v>0</v>
      </c>
      <c r="E3638" s="2">
        <v>1.3704844150340434E-2</v>
      </c>
      <c r="F3638" s="2">
        <v>2.1990994906614398E-2</v>
      </c>
      <c r="G3638" s="2">
        <v>0</v>
      </c>
      <c r="H3638" s="2">
        <v>0</v>
      </c>
      <c r="I3638" s="2">
        <v>0</v>
      </c>
      <c r="J3638" s="2">
        <v>0</v>
      </c>
      <c r="K3638" s="2">
        <v>0</v>
      </c>
      <c r="L3638" s="1"/>
    </row>
    <row r="3639" spans="1:12" x14ac:dyDescent="0.3">
      <c r="A3639" s="1">
        <v>709.11362729999996</v>
      </c>
      <c r="B3639" s="1" t="s">
        <v>3343</v>
      </c>
      <c r="C3639" s="2">
        <v>0</v>
      </c>
      <c r="D3639" s="2">
        <v>0</v>
      </c>
      <c r="E3639" s="2">
        <v>0</v>
      </c>
      <c r="F3639" s="2">
        <v>0</v>
      </c>
      <c r="G3639" s="2">
        <v>6.8244292414389269E-3</v>
      </c>
      <c r="H3639" s="2">
        <v>0</v>
      </c>
      <c r="I3639" s="2">
        <v>1.8495099108045168E-2</v>
      </c>
      <c r="J3639" s="2">
        <v>0</v>
      </c>
      <c r="K3639" s="2">
        <v>0</v>
      </c>
      <c r="L3639" s="1"/>
    </row>
    <row r="3640" spans="1:12" x14ac:dyDescent="0.3">
      <c r="A3640" s="1">
        <v>710.17098750000002</v>
      </c>
      <c r="B3640" s="1" t="s">
        <v>3344</v>
      </c>
      <c r="C3640" s="2">
        <v>0</v>
      </c>
      <c r="D3640" s="2">
        <v>0</v>
      </c>
      <c r="E3640" s="2">
        <v>0</v>
      </c>
      <c r="F3640" s="2">
        <v>0</v>
      </c>
      <c r="G3640" s="2">
        <v>0</v>
      </c>
      <c r="H3640" s="2">
        <v>0</v>
      </c>
      <c r="I3640" s="2">
        <v>1.1859677245088266E-2</v>
      </c>
      <c r="J3640" s="2">
        <v>0</v>
      </c>
      <c r="K3640" s="2">
        <v>0</v>
      </c>
      <c r="L3640" s="1"/>
    </row>
    <row r="3641" spans="1:12" x14ac:dyDescent="0.3">
      <c r="A3641" s="1">
        <v>710.2658232</v>
      </c>
      <c r="B3641" s="1" t="s">
        <v>3894</v>
      </c>
      <c r="C3641" s="2">
        <v>0</v>
      </c>
      <c r="D3641" s="2">
        <v>0</v>
      </c>
      <c r="E3641" s="2">
        <v>0</v>
      </c>
      <c r="F3641" s="2">
        <v>0</v>
      </c>
      <c r="G3641" s="2">
        <v>0</v>
      </c>
      <c r="H3641" s="2">
        <v>3.8484318719253217E-3</v>
      </c>
      <c r="I3641" s="2">
        <v>0</v>
      </c>
      <c r="J3641" s="2">
        <v>0</v>
      </c>
      <c r="K3641" s="2">
        <v>0</v>
      </c>
      <c r="L3641" s="1"/>
    </row>
    <row r="3642" spans="1:12" x14ac:dyDescent="0.3">
      <c r="A3642" s="1">
        <v>710.47968730000002</v>
      </c>
      <c r="B3642" s="1" t="s">
        <v>3895</v>
      </c>
      <c r="C3642" s="2">
        <v>0</v>
      </c>
      <c r="D3642" s="2">
        <v>0</v>
      </c>
      <c r="E3642" s="2">
        <v>0</v>
      </c>
      <c r="F3642" s="2">
        <v>0</v>
      </c>
      <c r="G3642" s="2">
        <v>0</v>
      </c>
      <c r="H3642" s="2">
        <v>2.4005859624013831E-2</v>
      </c>
      <c r="I3642" s="2">
        <v>0</v>
      </c>
      <c r="J3642" s="2">
        <v>0</v>
      </c>
      <c r="K3642" s="2">
        <v>0</v>
      </c>
      <c r="L3642" s="1"/>
    </row>
    <row r="3643" spans="1:12" x14ac:dyDescent="0.3">
      <c r="A3643" s="1">
        <v>710.4924158</v>
      </c>
      <c r="B3643" s="1" t="s">
        <v>3345</v>
      </c>
      <c r="C3643" s="2">
        <v>0</v>
      </c>
      <c r="D3643" s="2">
        <v>0</v>
      </c>
      <c r="E3643" s="2">
        <v>0</v>
      </c>
      <c r="F3643" s="2">
        <v>0</v>
      </c>
      <c r="G3643" s="2">
        <v>0</v>
      </c>
      <c r="H3643" s="2">
        <v>0</v>
      </c>
      <c r="I3643" s="2">
        <v>0</v>
      </c>
      <c r="J3643" s="2">
        <v>0</v>
      </c>
      <c r="K3643" s="2">
        <v>2.2657489012025366E-2</v>
      </c>
      <c r="L3643" s="1"/>
    </row>
    <row r="3644" spans="1:12" x14ac:dyDescent="0.3">
      <c r="A3644" s="1">
        <v>710.99381400000004</v>
      </c>
      <c r="B3644" s="1" t="s">
        <v>3346</v>
      </c>
      <c r="C3644" s="2">
        <v>0</v>
      </c>
      <c r="D3644" s="2">
        <v>0</v>
      </c>
      <c r="E3644" s="2">
        <v>0</v>
      </c>
      <c r="F3644" s="2">
        <v>0</v>
      </c>
      <c r="G3644" s="2">
        <v>0</v>
      </c>
      <c r="H3644" s="2">
        <v>0</v>
      </c>
      <c r="I3644" s="2">
        <v>0</v>
      </c>
      <c r="J3644" s="2">
        <v>0</v>
      </c>
      <c r="K3644" s="2">
        <v>1.1762389558099134E-2</v>
      </c>
      <c r="L3644" s="1"/>
    </row>
    <row r="3645" spans="1:12" x14ac:dyDescent="0.3">
      <c r="A3645" s="1">
        <v>711.00373630000001</v>
      </c>
      <c r="B3645" s="1" t="s">
        <v>3347</v>
      </c>
      <c r="C3645" s="2">
        <v>0</v>
      </c>
      <c r="D3645" s="2">
        <v>0</v>
      </c>
      <c r="E3645" s="2">
        <v>0</v>
      </c>
      <c r="F3645" s="2">
        <v>0</v>
      </c>
      <c r="G3645" s="2">
        <v>3.7117450556160871E-3</v>
      </c>
      <c r="H3645" s="2">
        <v>0</v>
      </c>
      <c r="I3645" s="2">
        <v>0</v>
      </c>
      <c r="J3645" s="2">
        <v>0</v>
      </c>
      <c r="K3645" s="2">
        <v>0</v>
      </c>
      <c r="L3645" s="1"/>
    </row>
    <row r="3646" spans="1:12" x14ac:dyDescent="0.3">
      <c r="A3646" s="1">
        <v>711.25858170000004</v>
      </c>
      <c r="B3646" s="1" t="s">
        <v>3348</v>
      </c>
      <c r="C3646" s="2">
        <v>0</v>
      </c>
      <c r="D3646" s="2">
        <v>0</v>
      </c>
      <c r="E3646" s="2">
        <v>0</v>
      </c>
      <c r="F3646" s="2">
        <v>1.1052415166325802E-2</v>
      </c>
      <c r="G3646" s="2">
        <v>0</v>
      </c>
      <c r="H3646" s="2">
        <v>0</v>
      </c>
      <c r="I3646" s="2">
        <v>0</v>
      </c>
      <c r="J3646" s="2">
        <v>0</v>
      </c>
      <c r="K3646" s="2">
        <v>0</v>
      </c>
      <c r="L3646" s="1"/>
    </row>
    <row r="3647" spans="1:12" x14ac:dyDescent="0.3">
      <c r="A3647" s="1">
        <v>711.59324670000001</v>
      </c>
      <c r="B3647" s="1" t="s">
        <v>3349</v>
      </c>
      <c r="C3647" s="2">
        <v>0</v>
      </c>
      <c r="D3647" s="2">
        <v>0</v>
      </c>
      <c r="E3647" s="2">
        <v>0</v>
      </c>
      <c r="F3647" s="2">
        <v>1.1294442981784334E-2</v>
      </c>
      <c r="G3647" s="2">
        <v>0</v>
      </c>
      <c r="H3647" s="2">
        <v>0</v>
      </c>
      <c r="I3647" s="2">
        <v>0</v>
      </c>
      <c r="J3647" s="2">
        <v>0</v>
      </c>
      <c r="K3647" s="2">
        <v>0</v>
      </c>
      <c r="L3647" s="1"/>
    </row>
    <row r="3648" spans="1:12" x14ac:dyDescent="0.3">
      <c r="A3648" s="1">
        <v>712.65298829999995</v>
      </c>
      <c r="B3648" s="1" t="s">
        <v>3350</v>
      </c>
      <c r="C3648" s="2">
        <v>0</v>
      </c>
      <c r="D3648" s="2">
        <v>0</v>
      </c>
      <c r="E3648" s="2">
        <v>0</v>
      </c>
      <c r="F3648" s="2">
        <v>5.6839077361362537E-3</v>
      </c>
      <c r="G3648" s="2">
        <v>0</v>
      </c>
      <c r="H3648" s="2">
        <v>0</v>
      </c>
      <c r="I3648" s="2">
        <v>0</v>
      </c>
      <c r="J3648" s="2">
        <v>0</v>
      </c>
      <c r="K3648" s="2">
        <v>0</v>
      </c>
      <c r="L3648" s="1"/>
    </row>
    <row r="3649" spans="1:12" x14ac:dyDescent="0.3">
      <c r="A3649" s="1">
        <v>716.26217380000003</v>
      </c>
      <c r="B3649" s="1" t="s">
        <v>3896</v>
      </c>
      <c r="C3649" s="2">
        <v>7.9245485628843485E-3</v>
      </c>
      <c r="D3649" s="2">
        <v>3.5139114603669566E-3</v>
      </c>
      <c r="E3649" s="2">
        <v>0</v>
      </c>
      <c r="F3649" s="2">
        <v>1.3230708278083899E-2</v>
      </c>
      <c r="G3649" s="2">
        <v>0</v>
      </c>
      <c r="H3649" s="2">
        <v>5.3090325927458333E-3</v>
      </c>
      <c r="I3649" s="2">
        <v>7.9155298956860333E-3</v>
      </c>
      <c r="J3649" s="2">
        <v>2.0769240353815398E-2</v>
      </c>
      <c r="K3649" s="2">
        <v>1.0208674487338717E-2</v>
      </c>
      <c r="L3649" s="1"/>
    </row>
    <row r="3650" spans="1:12" x14ac:dyDescent="0.3">
      <c r="A3650" s="1">
        <v>717.29436569999996</v>
      </c>
      <c r="B3650" s="1" t="s">
        <v>3351</v>
      </c>
      <c r="C3650" s="2">
        <v>4.0668095054901536E-2</v>
      </c>
      <c r="D3650" s="2">
        <v>1.0388229093260974E-2</v>
      </c>
      <c r="E3650" s="2">
        <v>4.2456928654120235E-2</v>
      </c>
      <c r="F3650" s="2">
        <v>3.4466086699208733E-2</v>
      </c>
      <c r="G3650" s="2">
        <v>1.83256942871909E-2</v>
      </c>
      <c r="H3650" s="2">
        <v>1.7788762958737849E-2</v>
      </c>
      <c r="I3650" s="2">
        <v>1.7114221965016434E-2</v>
      </c>
      <c r="J3650" s="2">
        <v>1.86461372925503E-2</v>
      </c>
      <c r="K3650" s="2">
        <v>4.4654149772976798E-2</v>
      </c>
      <c r="L3650" s="1"/>
    </row>
    <row r="3651" spans="1:12" x14ac:dyDescent="0.3">
      <c r="A3651" s="1">
        <v>717.36742570000001</v>
      </c>
      <c r="B3651" s="1" t="s">
        <v>3352</v>
      </c>
      <c r="C3651" s="2">
        <v>0</v>
      </c>
      <c r="D3651" s="2">
        <v>0</v>
      </c>
      <c r="E3651" s="2">
        <v>0</v>
      </c>
      <c r="F3651" s="2">
        <v>0</v>
      </c>
      <c r="G3651" s="2">
        <v>0</v>
      </c>
      <c r="H3651" s="2">
        <v>0</v>
      </c>
      <c r="I3651" s="2">
        <v>0</v>
      </c>
      <c r="J3651" s="2">
        <v>8.4597793332124097E-2</v>
      </c>
      <c r="K3651" s="2">
        <v>0</v>
      </c>
      <c r="L3651" s="1"/>
    </row>
    <row r="3652" spans="1:12" x14ac:dyDescent="0.3">
      <c r="A3652" s="1">
        <v>718.15144429999998</v>
      </c>
      <c r="B3652" s="1" t="s">
        <v>3353</v>
      </c>
      <c r="C3652" s="2">
        <v>0</v>
      </c>
      <c r="D3652" s="2">
        <v>0</v>
      </c>
      <c r="E3652" s="2">
        <v>0</v>
      </c>
      <c r="F3652" s="2">
        <v>0</v>
      </c>
      <c r="G3652" s="2">
        <v>1.2787714528834213E-2</v>
      </c>
      <c r="H3652" s="2">
        <v>0</v>
      </c>
      <c r="I3652" s="2">
        <v>0</v>
      </c>
      <c r="J3652" s="2">
        <v>0</v>
      </c>
      <c r="K3652" s="2">
        <v>0</v>
      </c>
      <c r="L3652" s="1"/>
    </row>
    <row r="3653" spans="1:12" x14ac:dyDescent="0.3">
      <c r="A3653" s="1">
        <v>718.29787980000003</v>
      </c>
      <c r="B3653" s="1" t="s">
        <v>3354</v>
      </c>
      <c r="C3653" s="2">
        <v>9.1893440317513658E-3</v>
      </c>
      <c r="D3653" s="2">
        <v>0</v>
      </c>
      <c r="E3653" s="2">
        <v>9.3201386743842988E-3</v>
      </c>
      <c r="F3653" s="2">
        <v>0</v>
      </c>
      <c r="G3653" s="2">
        <v>4.0083883986850831E-3</v>
      </c>
      <c r="H3653" s="2">
        <v>3.5614744974956283E-3</v>
      </c>
      <c r="I3653" s="2">
        <v>0</v>
      </c>
      <c r="J3653" s="2">
        <v>0</v>
      </c>
      <c r="K3653" s="2">
        <v>1.4494192502817665E-2</v>
      </c>
      <c r="L3653" s="1"/>
    </row>
    <row r="3654" spans="1:12" x14ac:dyDescent="0.3">
      <c r="A3654" s="1">
        <v>718.37081000000001</v>
      </c>
      <c r="B3654" s="1" t="s">
        <v>3355</v>
      </c>
      <c r="C3654" s="2">
        <v>0</v>
      </c>
      <c r="D3654" s="2">
        <v>0</v>
      </c>
      <c r="E3654" s="2">
        <v>0</v>
      </c>
      <c r="F3654" s="2">
        <v>0</v>
      </c>
      <c r="G3654" s="2">
        <v>0</v>
      </c>
      <c r="H3654" s="2">
        <v>0</v>
      </c>
      <c r="I3654" s="2">
        <v>0</v>
      </c>
      <c r="J3654" s="2">
        <v>2.7717592946433705E-2</v>
      </c>
      <c r="K3654" s="2">
        <v>0</v>
      </c>
      <c r="L3654" s="1"/>
    </row>
    <row r="3655" spans="1:12" x14ac:dyDescent="0.3">
      <c r="A3655" s="1">
        <v>718.61151199999995</v>
      </c>
      <c r="B3655" s="1" t="s">
        <v>3356</v>
      </c>
      <c r="C3655" s="2">
        <v>0</v>
      </c>
      <c r="D3655" s="2">
        <v>0</v>
      </c>
      <c r="E3655" s="2">
        <v>0</v>
      </c>
      <c r="F3655" s="2">
        <v>0</v>
      </c>
      <c r="G3655" s="2">
        <v>9.6217817457947673E-3</v>
      </c>
      <c r="H3655" s="2">
        <v>0</v>
      </c>
      <c r="I3655" s="2">
        <v>0</v>
      </c>
      <c r="J3655" s="2">
        <v>0</v>
      </c>
      <c r="K3655" s="2">
        <v>0</v>
      </c>
      <c r="L3655" s="1"/>
    </row>
    <row r="3656" spans="1:12" x14ac:dyDescent="0.3">
      <c r="A3656" s="1">
        <v>718.62323430000004</v>
      </c>
      <c r="B3656" s="1" t="s">
        <v>3357</v>
      </c>
      <c r="C3656" s="2">
        <v>0</v>
      </c>
      <c r="D3656" s="2">
        <v>0</v>
      </c>
      <c r="E3656" s="2">
        <v>0</v>
      </c>
      <c r="F3656" s="2">
        <v>0</v>
      </c>
      <c r="G3656" s="2">
        <v>1.1156655956992667E-2</v>
      </c>
      <c r="H3656" s="2">
        <v>0</v>
      </c>
      <c r="I3656" s="2">
        <v>0</v>
      </c>
      <c r="J3656" s="2">
        <v>0</v>
      </c>
      <c r="K3656" s="2">
        <v>0</v>
      </c>
      <c r="L3656" s="1"/>
    </row>
    <row r="3657" spans="1:12" x14ac:dyDescent="0.3">
      <c r="A3657" s="1">
        <v>719.12575000000004</v>
      </c>
      <c r="B3657" s="1" t="s">
        <v>3358</v>
      </c>
      <c r="C3657" s="2">
        <v>0</v>
      </c>
      <c r="D3657" s="2">
        <v>0</v>
      </c>
      <c r="E3657" s="2">
        <v>0</v>
      </c>
      <c r="F3657" s="2">
        <v>0</v>
      </c>
      <c r="G3657" s="2">
        <v>3.5547700710665867E-3</v>
      </c>
      <c r="H3657" s="2">
        <v>0</v>
      </c>
      <c r="I3657" s="2">
        <v>0</v>
      </c>
      <c r="J3657" s="2">
        <v>0</v>
      </c>
      <c r="K3657" s="2">
        <v>0</v>
      </c>
      <c r="L3657" s="1"/>
    </row>
    <row r="3658" spans="1:12" x14ac:dyDescent="0.3">
      <c r="A3658" s="1">
        <v>719.34981930000004</v>
      </c>
      <c r="B3658" s="1" t="s">
        <v>3359</v>
      </c>
      <c r="C3658" s="2">
        <v>2.8229832125522564E-2</v>
      </c>
      <c r="D3658" s="2">
        <v>0</v>
      </c>
      <c r="E3658" s="2">
        <v>0</v>
      </c>
      <c r="F3658" s="2">
        <v>0</v>
      </c>
      <c r="G3658" s="2">
        <v>2.0766106975522901E-2</v>
      </c>
      <c r="H3658" s="2">
        <v>0</v>
      </c>
      <c r="I3658" s="2">
        <v>0</v>
      </c>
      <c r="J3658" s="2">
        <v>0</v>
      </c>
      <c r="K3658" s="2">
        <v>0</v>
      </c>
      <c r="L3658" s="1"/>
    </row>
    <row r="3659" spans="1:12" x14ac:dyDescent="0.3">
      <c r="A3659" s="1">
        <v>720.14804779999997</v>
      </c>
      <c r="B3659" s="1" t="s">
        <v>3897</v>
      </c>
      <c r="C3659" s="2">
        <v>0</v>
      </c>
      <c r="D3659" s="2">
        <v>0</v>
      </c>
      <c r="E3659" s="2">
        <v>0</v>
      </c>
      <c r="F3659" s="2">
        <v>0</v>
      </c>
      <c r="G3659" s="2">
        <v>0</v>
      </c>
      <c r="H3659" s="2">
        <v>6.6409266089088341E-3</v>
      </c>
      <c r="I3659" s="2">
        <v>0</v>
      </c>
      <c r="J3659" s="2">
        <v>0</v>
      </c>
      <c r="K3659" s="2">
        <v>0</v>
      </c>
      <c r="L3659" s="1"/>
    </row>
    <row r="3660" spans="1:12" x14ac:dyDescent="0.3">
      <c r="A3660" s="1">
        <v>720.17679169999997</v>
      </c>
      <c r="B3660" s="1" t="s">
        <v>3360</v>
      </c>
      <c r="C3660" s="2">
        <v>0</v>
      </c>
      <c r="D3660" s="2">
        <v>0</v>
      </c>
      <c r="E3660" s="2">
        <v>0</v>
      </c>
      <c r="F3660" s="2">
        <v>0</v>
      </c>
      <c r="G3660" s="2">
        <v>0</v>
      </c>
      <c r="H3660" s="2">
        <v>0</v>
      </c>
      <c r="I3660" s="2">
        <v>9.4819745581265682E-3</v>
      </c>
      <c r="J3660" s="2">
        <v>0</v>
      </c>
      <c r="K3660" s="2">
        <v>0</v>
      </c>
      <c r="L3660" s="1"/>
    </row>
    <row r="3661" spans="1:12" x14ac:dyDescent="0.3">
      <c r="A3661" s="1">
        <v>720.199207</v>
      </c>
      <c r="B3661" s="1" t="s">
        <v>3361</v>
      </c>
      <c r="C3661" s="2">
        <v>0</v>
      </c>
      <c r="D3661" s="2">
        <v>0</v>
      </c>
      <c r="E3661" s="2">
        <v>1.7648324135036097E-2</v>
      </c>
      <c r="F3661" s="2">
        <v>0</v>
      </c>
      <c r="G3661" s="2">
        <v>0</v>
      </c>
      <c r="H3661" s="2">
        <v>0</v>
      </c>
      <c r="I3661" s="2">
        <v>0</v>
      </c>
      <c r="J3661" s="2">
        <v>0</v>
      </c>
      <c r="K3661" s="2">
        <v>0</v>
      </c>
      <c r="L3661" s="1"/>
    </row>
    <row r="3662" spans="1:12" x14ac:dyDescent="0.3">
      <c r="A3662" s="1">
        <v>720.35302079999997</v>
      </c>
      <c r="B3662" s="1" t="s">
        <v>3362</v>
      </c>
      <c r="C3662" s="2">
        <v>6.8961514107231973E-3</v>
      </c>
      <c r="D3662" s="2">
        <v>0</v>
      </c>
      <c r="E3662" s="2">
        <v>0</v>
      </c>
      <c r="F3662" s="2">
        <v>0</v>
      </c>
      <c r="G3662" s="2">
        <v>6.6656732651228165E-3</v>
      </c>
      <c r="H3662" s="2">
        <v>0</v>
      </c>
      <c r="I3662" s="2">
        <v>0</v>
      </c>
      <c r="J3662" s="2">
        <v>0</v>
      </c>
      <c r="K3662" s="2">
        <v>0</v>
      </c>
      <c r="L3662" s="1"/>
    </row>
    <row r="3663" spans="1:12" x14ac:dyDescent="0.3">
      <c r="A3663" s="1">
        <v>720.60863219999999</v>
      </c>
      <c r="B3663" s="1" t="s">
        <v>3363</v>
      </c>
      <c r="C3663" s="2">
        <v>0</v>
      </c>
      <c r="D3663" s="2">
        <v>0</v>
      </c>
      <c r="E3663" s="2">
        <v>0</v>
      </c>
      <c r="F3663" s="2">
        <v>0</v>
      </c>
      <c r="G3663" s="2">
        <v>7.0045125154208536E-3</v>
      </c>
      <c r="H3663" s="2">
        <v>0</v>
      </c>
      <c r="I3663" s="2">
        <v>0</v>
      </c>
      <c r="J3663" s="2">
        <v>0</v>
      </c>
      <c r="K3663" s="2">
        <v>0</v>
      </c>
      <c r="L3663" s="1"/>
    </row>
    <row r="3664" spans="1:12" x14ac:dyDescent="0.3">
      <c r="A3664" s="1">
        <v>720.64150419999999</v>
      </c>
      <c r="B3664" s="1" t="s">
        <v>3364</v>
      </c>
      <c r="C3664" s="2">
        <v>0</v>
      </c>
      <c r="D3664" s="2">
        <v>0</v>
      </c>
      <c r="E3664" s="2">
        <v>0</v>
      </c>
      <c r="F3664" s="2">
        <v>5.9243322169417788E-3</v>
      </c>
      <c r="G3664" s="2">
        <v>0</v>
      </c>
      <c r="H3664" s="2">
        <v>0</v>
      </c>
      <c r="I3664" s="2">
        <v>0</v>
      </c>
      <c r="J3664" s="2">
        <v>0</v>
      </c>
      <c r="K3664" s="2">
        <v>0</v>
      </c>
      <c r="L3664" s="1"/>
    </row>
    <row r="3665" spans="1:12" x14ac:dyDescent="0.3">
      <c r="A3665" s="1">
        <v>721.34624529999996</v>
      </c>
      <c r="B3665" s="1" t="s">
        <v>3365</v>
      </c>
      <c r="C3665" s="2">
        <v>8.91058640552779E-3</v>
      </c>
      <c r="D3665" s="2">
        <v>0</v>
      </c>
      <c r="E3665" s="2">
        <v>0</v>
      </c>
      <c r="F3665" s="2">
        <v>0</v>
      </c>
      <c r="G3665" s="2">
        <v>6.6802653126027262E-3</v>
      </c>
      <c r="H3665" s="2">
        <v>0</v>
      </c>
      <c r="I3665" s="2">
        <v>0</v>
      </c>
      <c r="J3665" s="2">
        <v>0</v>
      </c>
      <c r="K3665" s="2">
        <v>0</v>
      </c>
      <c r="L3665" s="1"/>
    </row>
    <row r="3666" spans="1:12" x14ac:dyDescent="0.3">
      <c r="A3666" s="1">
        <v>722.48951079999995</v>
      </c>
      <c r="B3666" s="1" t="s">
        <v>3366</v>
      </c>
      <c r="C3666" s="2">
        <v>0</v>
      </c>
      <c r="D3666" s="2">
        <v>0</v>
      </c>
      <c r="E3666" s="2">
        <v>0</v>
      </c>
      <c r="F3666" s="2">
        <v>0</v>
      </c>
      <c r="G3666" s="2">
        <v>2.5156876654005265E-2</v>
      </c>
      <c r="H3666" s="2">
        <v>0</v>
      </c>
      <c r="I3666" s="2">
        <v>0</v>
      </c>
      <c r="J3666" s="2">
        <v>0</v>
      </c>
      <c r="K3666" s="2">
        <v>0</v>
      </c>
      <c r="L3666" s="1"/>
    </row>
    <row r="3667" spans="1:12" x14ac:dyDescent="0.3">
      <c r="A3667" s="1">
        <v>722.6641783</v>
      </c>
      <c r="B3667" s="1" t="s">
        <v>3367</v>
      </c>
      <c r="C3667" s="2">
        <v>0</v>
      </c>
      <c r="D3667" s="2">
        <v>0</v>
      </c>
      <c r="E3667" s="2">
        <v>4.9140797135576002E-2</v>
      </c>
      <c r="F3667" s="2">
        <v>5.7220675581579866E-2</v>
      </c>
      <c r="G3667" s="2">
        <v>7.905064986511166E-3</v>
      </c>
      <c r="H3667" s="2">
        <v>0</v>
      </c>
      <c r="I3667" s="2">
        <v>0</v>
      </c>
      <c r="J3667" s="2">
        <v>0</v>
      </c>
      <c r="K3667" s="2">
        <v>0</v>
      </c>
      <c r="L3667" s="1"/>
    </row>
    <row r="3668" spans="1:12" x14ac:dyDescent="0.3">
      <c r="A3668" s="1">
        <v>724.62850200000003</v>
      </c>
      <c r="B3668" s="1" t="s">
        <v>3368</v>
      </c>
      <c r="C3668" s="2">
        <v>0</v>
      </c>
      <c r="D3668" s="2">
        <v>0</v>
      </c>
      <c r="E3668" s="2">
        <v>0</v>
      </c>
      <c r="F3668" s="2">
        <v>9.5031486467676007E-3</v>
      </c>
      <c r="G3668" s="2">
        <v>0</v>
      </c>
      <c r="H3668" s="2">
        <v>0</v>
      </c>
      <c r="I3668" s="2">
        <v>0</v>
      </c>
      <c r="J3668" s="2">
        <v>0</v>
      </c>
      <c r="K3668" s="2">
        <v>0</v>
      </c>
      <c r="L3668" s="1"/>
    </row>
    <row r="3669" spans="1:12" x14ac:dyDescent="0.3">
      <c r="A3669" s="1">
        <v>724.66123560000005</v>
      </c>
      <c r="B3669" s="1" t="s">
        <v>3369</v>
      </c>
      <c r="C3669" s="2">
        <v>0</v>
      </c>
      <c r="D3669" s="2">
        <v>0</v>
      </c>
      <c r="E3669" s="2">
        <v>3.1455980943071234E-2</v>
      </c>
      <c r="F3669" s="2">
        <v>3.6319282853958072E-2</v>
      </c>
      <c r="G3669" s="2">
        <v>5.9053818437261874E-3</v>
      </c>
      <c r="H3669" s="2">
        <v>0</v>
      </c>
      <c r="I3669" s="2">
        <v>0</v>
      </c>
      <c r="J3669" s="2">
        <v>0</v>
      </c>
      <c r="K3669" s="2">
        <v>0</v>
      </c>
      <c r="L3669" s="1"/>
    </row>
    <row r="3670" spans="1:12" x14ac:dyDescent="0.3">
      <c r="A3670" s="1">
        <v>725.14465329999996</v>
      </c>
      <c r="B3670" s="1" t="s">
        <v>3370</v>
      </c>
      <c r="C3670" s="2">
        <v>0</v>
      </c>
      <c r="D3670" s="2">
        <v>0</v>
      </c>
      <c r="E3670" s="2">
        <v>0</v>
      </c>
      <c r="F3670" s="2">
        <v>0</v>
      </c>
      <c r="G3670" s="2">
        <v>9.4414578477296698E-3</v>
      </c>
      <c r="H3670" s="2">
        <v>0</v>
      </c>
      <c r="I3670" s="2">
        <v>0</v>
      </c>
      <c r="J3670" s="2">
        <v>0</v>
      </c>
      <c r="K3670" s="2">
        <v>0</v>
      </c>
      <c r="L3670" s="1"/>
    </row>
    <row r="3671" spans="1:12" x14ac:dyDescent="0.3">
      <c r="A3671" s="1">
        <v>725.2023117</v>
      </c>
      <c r="B3671" s="1" t="s">
        <v>3371</v>
      </c>
      <c r="C3671" s="2">
        <v>0</v>
      </c>
      <c r="D3671" s="2">
        <v>0</v>
      </c>
      <c r="E3671" s="2">
        <v>0</v>
      </c>
      <c r="F3671" s="2">
        <v>0</v>
      </c>
      <c r="G3671" s="2">
        <v>0</v>
      </c>
      <c r="H3671" s="2">
        <v>0</v>
      </c>
      <c r="I3671" s="2">
        <v>0</v>
      </c>
      <c r="J3671" s="2">
        <v>0</v>
      </c>
      <c r="K3671" s="2">
        <v>6.3049821758387539E-3</v>
      </c>
      <c r="L3671" s="1"/>
    </row>
    <row r="3672" spans="1:12" x14ac:dyDescent="0.3">
      <c r="A3672" s="1">
        <v>726.21218650000003</v>
      </c>
      <c r="B3672" s="1" t="s">
        <v>3372</v>
      </c>
      <c r="C3672" s="2">
        <v>7.2369642805543005E-3</v>
      </c>
      <c r="D3672" s="2">
        <v>1.6433923134257476E-2</v>
      </c>
      <c r="E3672" s="2">
        <v>4.6553064921709297E-2</v>
      </c>
      <c r="F3672" s="2">
        <v>3.4344414556086632E-2</v>
      </c>
      <c r="G3672" s="2">
        <v>2.3822255936514936E-2</v>
      </c>
      <c r="H3672" s="2">
        <v>8.7911358373007828E-3</v>
      </c>
      <c r="I3672" s="2">
        <v>0</v>
      </c>
      <c r="J3672" s="2">
        <v>0</v>
      </c>
      <c r="K3672" s="2">
        <v>1.0013022206934234E-2</v>
      </c>
      <c r="L3672" s="1"/>
    </row>
    <row r="3673" spans="1:12" x14ac:dyDescent="0.3">
      <c r="A3673" s="1">
        <v>726.62591569999995</v>
      </c>
      <c r="B3673" s="1" t="s">
        <v>3373</v>
      </c>
      <c r="C3673" s="2">
        <v>0</v>
      </c>
      <c r="D3673" s="2">
        <v>0</v>
      </c>
      <c r="E3673" s="2">
        <v>0</v>
      </c>
      <c r="F3673" s="2">
        <v>7.4535901674971433E-3</v>
      </c>
      <c r="G3673" s="2">
        <v>0</v>
      </c>
      <c r="H3673" s="2">
        <v>0</v>
      </c>
      <c r="I3673" s="2">
        <v>0</v>
      </c>
      <c r="J3673" s="2">
        <v>0</v>
      </c>
      <c r="K3673" s="2">
        <v>0</v>
      </c>
      <c r="L3673" s="1"/>
    </row>
    <row r="3674" spans="1:12" x14ac:dyDescent="0.3">
      <c r="A3674" s="1">
        <v>727.20815300000004</v>
      </c>
      <c r="B3674" s="1" t="s">
        <v>3374</v>
      </c>
      <c r="C3674" s="2">
        <v>0</v>
      </c>
      <c r="D3674" s="2">
        <v>0</v>
      </c>
      <c r="E3674" s="2">
        <v>0</v>
      </c>
      <c r="F3674" s="2">
        <v>0</v>
      </c>
      <c r="G3674" s="2">
        <v>9.3585789152408009E-3</v>
      </c>
      <c r="H3674" s="2">
        <v>0</v>
      </c>
      <c r="I3674" s="2">
        <v>0</v>
      </c>
      <c r="J3674" s="2">
        <v>0</v>
      </c>
      <c r="K3674" s="2">
        <v>0</v>
      </c>
      <c r="L3674" s="1"/>
    </row>
    <row r="3675" spans="1:12" x14ac:dyDescent="0.3">
      <c r="A3675" s="1">
        <v>727.21556799999996</v>
      </c>
      <c r="B3675" s="1" t="s">
        <v>3375</v>
      </c>
      <c r="C3675" s="2">
        <v>0</v>
      </c>
      <c r="D3675" s="2">
        <v>4.6415410432393131E-3</v>
      </c>
      <c r="E3675" s="2">
        <v>1.4438682630228168E-2</v>
      </c>
      <c r="F3675" s="2">
        <v>1.4859176494609999E-2</v>
      </c>
      <c r="G3675" s="2">
        <v>7.0643074578134102E-3</v>
      </c>
      <c r="H3675" s="2">
        <v>0</v>
      </c>
      <c r="I3675" s="2">
        <v>0</v>
      </c>
      <c r="J3675" s="2">
        <v>0</v>
      </c>
      <c r="K3675" s="2">
        <v>0</v>
      </c>
      <c r="L3675" s="1"/>
    </row>
    <row r="3676" spans="1:12" x14ac:dyDescent="0.3">
      <c r="A3676" s="1">
        <v>728.26632459999996</v>
      </c>
      <c r="B3676" s="1" t="s">
        <v>3376</v>
      </c>
      <c r="C3676" s="2">
        <v>0</v>
      </c>
      <c r="D3676" s="2">
        <v>0</v>
      </c>
      <c r="E3676" s="2">
        <v>0</v>
      </c>
      <c r="F3676" s="2">
        <v>0</v>
      </c>
      <c r="G3676" s="2">
        <v>3.5397233248277767E-2</v>
      </c>
      <c r="H3676" s="2">
        <v>0</v>
      </c>
      <c r="I3676" s="2">
        <v>1.4845143162346032E-2</v>
      </c>
      <c r="J3676" s="2">
        <v>0</v>
      </c>
      <c r="K3676" s="2">
        <v>0</v>
      </c>
      <c r="L3676" s="1"/>
    </row>
    <row r="3677" spans="1:12" x14ac:dyDescent="0.3">
      <c r="A3677" s="1">
        <v>729.27002800000002</v>
      </c>
      <c r="B3677" s="1" t="s">
        <v>3377</v>
      </c>
      <c r="C3677" s="2">
        <v>0</v>
      </c>
      <c r="D3677" s="2">
        <v>0</v>
      </c>
      <c r="E3677" s="2">
        <v>0</v>
      </c>
      <c r="F3677" s="2">
        <v>0</v>
      </c>
      <c r="G3677" s="2">
        <v>9.4910152099204181E-3</v>
      </c>
      <c r="H3677" s="2">
        <v>0</v>
      </c>
      <c r="I3677" s="2">
        <v>0</v>
      </c>
      <c r="J3677" s="2">
        <v>0</v>
      </c>
      <c r="K3677" s="2">
        <v>0</v>
      </c>
      <c r="L3677" s="1"/>
    </row>
    <row r="3678" spans="1:12" x14ac:dyDescent="0.3">
      <c r="A3678" s="1">
        <v>730.53333780000003</v>
      </c>
      <c r="B3678" s="1" t="s">
        <v>3378</v>
      </c>
      <c r="C3678" s="2">
        <v>0</v>
      </c>
      <c r="D3678" s="2">
        <v>0</v>
      </c>
      <c r="E3678" s="2">
        <v>0</v>
      </c>
      <c r="F3678" s="2">
        <v>0</v>
      </c>
      <c r="G3678" s="2">
        <v>1.3111747037347033E-2</v>
      </c>
      <c r="H3678" s="2">
        <v>0.12243484055028296</v>
      </c>
      <c r="I3678" s="2">
        <v>0</v>
      </c>
      <c r="J3678" s="2">
        <v>0</v>
      </c>
      <c r="K3678" s="2">
        <v>0</v>
      </c>
      <c r="L3678" s="1"/>
    </row>
    <row r="3679" spans="1:12" x14ac:dyDescent="0.3">
      <c r="A3679" s="1">
        <v>731.09537330000001</v>
      </c>
      <c r="B3679" s="1" t="s">
        <v>3379</v>
      </c>
      <c r="C3679" s="2">
        <v>0</v>
      </c>
      <c r="D3679" s="2">
        <v>0</v>
      </c>
      <c r="E3679" s="2">
        <v>0</v>
      </c>
      <c r="F3679" s="2">
        <v>0</v>
      </c>
      <c r="G3679" s="2">
        <v>0</v>
      </c>
      <c r="H3679" s="2">
        <v>0</v>
      </c>
      <c r="I3679" s="2">
        <v>8.2183100588699796E-3</v>
      </c>
      <c r="J3679" s="2">
        <v>0</v>
      </c>
      <c r="K3679" s="2">
        <v>0</v>
      </c>
      <c r="L3679" s="1"/>
    </row>
    <row r="3680" spans="1:12" x14ac:dyDescent="0.3">
      <c r="A3680" s="1">
        <v>731.22411750000003</v>
      </c>
      <c r="B3680" s="1" t="s">
        <v>3898</v>
      </c>
      <c r="C3680" s="2">
        <v>0</v>
      </c>
      <c r="D3680" s="2">
        <v>0</v>
      </c>
      <c r="E3680" s="2">
        <v>0</v>
      </c>
      <c r="F3680" s="2">
        <v>0</v>
      </c>
      <c r="G3680" s="2">
        <v>0</v>
      </c>
      <c r="H3680" s="2">
        <v>7.255427499406765E-2</v>
      </c>
      <c r="I3680" s="2">
        <v>0</v>
      </c>
      <c r="J3680" s="2">
        <v>0</v>
      </c>
      <c r="K3680" s="2">
        <v>0</v>
      </c>
      <c r="L3680" s="1"/>
    </row>
    <row r="3681" spans="1:12" x14ac:dyDescent="0.3">
      <c r="A3681" s="1">
        <v>732.1550029</v>
      </c>
      <c r="B3681" s="1" t="s">
        <v>3380</v>
      </c>
      <c r="C3681" s="2">
        <v>0</v>
      </c>
      <c r="D3681" s="2">
        <v>0</v>
      </c>
      <c r="E3681" s="2">
        <v>0</v>
      </c>
      <c r="F3681" s="2">
        <v>0</v>
      </c>
      <c r="G3681" s="2">
        <v>1.4125853405935739E-2</v>
      </c>
      <c r="H3681" s="2">
        <v>0</v>
      </c>
      <c r="I3681" s="2">
        <v>0</v>
      </c>
      <c r="J3681" s="2">
        <v>0</v>
      </c>
      <c r="K3681" s="2">
        <v>0</v>
      </c>
      <c r="L3681" s="1"/>
    </row>
    <row r="3682" spans="1:12" x14ac:dyDescent="0.3">
      <c r="A3682" s="1">
        <v>732.48987599999998</v>
      </c>
      <c r="B3682" s="1" t="s">
        <v>3381</v>
      </c>
      <c r="C3682" s="2">
        <v>0</v>
      </c>
      <c r="D3682" s="2">
        <v>0</v>
      </c>
      <c r="E3682" s="2">
        <v>0</v>
      </c>
      <c r="F3682" s="2">
        <v>0</v>
      </c>
      <c r="G3682" s="2">
        <v>5.4561562614380511E-3</v>
      </c>
      <c r="H3682" s="2">
        <v>0</v>
      </c>
      <c r="I3682" s="2">
        <v>0</v>
      </c>
      <c r="J3682" s="2">
        <v>0</v>
      </c>
      <c r="K3682" s="2">
        <v>0</v>
      </c>
      <c r="L3682" s="1"/>
    </row>
    <row r="3683" spans="1:12" x14ac:dyDescent="0.3">
      <c r="A3683" s="1">
        <v>732.53022750000002</v>
      </c>
      <c r="B3683" s="1" t="s">
        <v>3382</v>
      </c>
      <c r="C3683" s="2">
        <v>0</v>
      </c>
      <c r="D3683" s="2">
        <v>0</v>
      </c>
      <c r="E3683" s="2">
        <v>0</v>
      </c>
      <c r="F3683" s="2">
        <v>0</v>
      </c>
      <c r="G3683" s="2">
        <v>5.2274068181139303E-3</v>
      </c>
      <c r="H3683" s="2">
        <v>0</v>
      </c>
      <c r="I3683" s="2">
        <v>0</v>
      </c>
      <c r="J3683" s="2">
        <v>0</v>
      </c>
      <c r="K3683" s="2">
        <v>0</v>
      </c>
      <c r="L3683" s="1"/>
    </row>
    <row r="3684" spans="1:12" x14ac:dyDescent="0.3">
      <c r="A3684" s="1">
        <v>733.46784649999995</v>
      </c>
      <c r="B3684" s="1" t="s">
        <v>3899</v>
      </c>
      <c r="C3684" s="2">
        <v>0</v>
      </c>
      <c r="D3684" s="2">
        <v>0</v>
      </c>
      <c r="E3684" s="2">
        <v>0</v>
      </c>
      <c r="F3684" s="2">
        <v>0</v>
      </c>
      <c r="G3684" s="2">
        <v>0</v>
      </c>
      <c r="H3684" s="2">
        <v>3.1453963306141704E-2</v>
      </c>
      <c r="I3684" s="2">
        <v>0</v>
      </c>
      <c r="J3684" s="2">
        <v>0</v>
      </c>
      <c r="K3684" s="2">
        <v>0</v>
      </c>
      <c r="L3684" s="1"/>
    </row>
    <row r="3685" spans="1:12" x14ac:dyDescent="0.3">
      <c r="A3685" s="1">
        <v>735.02063429999998</v>
      </c>
      <c r="B3685" s="1" t="s">
        <v>3383</v>
      </c>
      <c r="C3685" s="2">
        <v>0</v>
      </c>
      <c r="D3685" s="2">
        <v>0</v>
      </c>
      <c r="E3685" s="2">
        <v>0</v>
      </c>
      <c r="F3685" s="2">
        <v>0</v>
      </c>
      <c r="G3685" s="2">
        <v>6.0614288092763202E-3</v>
      </c>
      <c r="H3685" s="2">
        <v>0</v>
      </c>
      <c r="I3685" s="2">
        <v>0</v>
      </c>
      <c r="J3685" s="2">
        <v>0</v>
      </c>
      <c r="K3685" s="2">
        <v>0</v>
      </c>
      <c r="L3685" s="1"/>
    </row>
    <row r="3686" spans="1:12" x14ac:dyDescent="0.3">
      <c r="A3686" s="1">
        <v>735.12878000000001</v>
      </c>
      <c r="B3686" s="1" t="s">
        <v>3384</v>
      </c>
      <c r="C3686" s="2">
        <v>0</v>
      </c>
      <c r="D3686" s="2">
        <v>0</v>
      </c>
      <c r="E3686" s="2">
        <v>0</v>
      </c>
      <c r="F3686" s="2">
        <v>8.8834018777902094E-3</v>
      </c>
      <c r="G3686" s="2">
        <v>0</v>
      </c>
      <c r="H3686" s="2">
        <v>0</v>
      </c>
      <c r="I3686" s="2">
        <v>0</v>
      </c>
      <c r="J3686" s="2">
        <v>0</v>
      </c>
      <c r="K3686" s="2">
        <v>0</v>
      </c>
      <c r="L3686" s="1"/>
    </row>
    <row r="3687" spans="1:12" x14ac:dyDescent="0.3">
      <c r="A3687" s="1">
        <v>735.30513659999997</v>
      </c>
      <c r="B3687" s="1" t="s">
        <v>3385</v>
      </c>
      <c r="C3687" s="2">
        <v>9.6780316268081659E-2</v>
      </c>
      <c r="D3687" s="2">
        <v>7.5358490350901905E-2</v>
      </c>
      <c r="E3687" s="2">
        <v>8.7638555890325584E-2</v>
      </c>
      <c r="F3687" s="2">
        <v>8.385685847372594E-2</v>
      </c>
      <c r="G3687" s="2">
        <v>8.1809442753607201E-2</v>
      </c>
      <c r="H3687" s="2">
        <v>4.4442616524972597E-2</v>
      </c>
      <c r="I3687" s="2">
        <v>2.8761745679165233E-2</v>
      </c>
      <c r="J3687" s="2">
        <v>5.3728254531168862E-2</v>
      </c>
      <c r="K3687" s="2">
        <v>6.9118074038776067E-2</v>
      </c>
      <c r="L3687" s="1"/>
    </row>
    <row r="3688" spans="1:12" x14ac:dyDescent="0.3">
      <c r="A3688" s="1">
        <v>736.30850559999999</v>
      </c>
      <c r="B3688" s="1" t="s">
        <v>3386</v>
      </c>
      <c r="C3688" s="2">
        <v>2.9197897768064269E-2</v>
      </c>
      <c r="D3688" s="2">
        <v>2.38849023796463E-2</v>
      </c>
      <c r="E3688" s="2">
        <v>2.7981946010093465E-2</v>
      </c>
      <c r="F3688" s="2">
        <v>2.1107177595627202E-2</v>
      </c>
      <c r="G3688" s="2">
        <v>2.4887971617803466E-2</v>
      </c>
      <c r="H3688" s="2">
        <v>8.9252521437326506E-3</v>
      </c>
      <c r="I3688" s="2">
        <v>0</v>
      </c>
      <c r="J3688" s="2">
        <v>1.4239230434339266E-2</v>
      </c>
      <c r="K3688" s="2">
        <v>2.2493142866350901E-2</v>
      </c>
      <c r="L3688" s="1"/>
    </row>
    <row r="3689" spans="1:12" x14ac:dyDescent="0.3">
      <c r="A3689" s="1">
        <v>736.48912800000005</v>
      </c>
      <c r="B3689" s="1" t="s">
        <v>3900</v>
      </c>
      <c r="C3689" s="2">
        <v>0</v>
      </c>
      <c r="D3689" s="2">
        <v>0</v>
      </c>
      <c r="E3689" s="2">
        <v>0</v>
      </c>
      <c r="F3689" s="2">
        <v>0</v>
      </c>
      <c r="G3689" s="2">
        <v>0</v>
      </c>
      <c r="H3689" s="2">
        <v>1.6811962352949746E-2</v>
      </c>
      <c r="I3689" s="2">
        <v>0</v>
      </c>
      <c r="J3689" s="2">
        <v>0</v>
      </c>
      <c r="K3689" s="2">
        <v>0</v>
      </c>
      <c r="L3689" s="1"/>
    </row>
    <row r="3690" spans="1:12" x14ac:dyDescent="0.3">
      <c r="A3690" s="1">
        <v>736.49255330000005</v>
      </c>
      <c r="B3690" s="1" t="s">
        <v>3387</v>
      </c>
      <c r="C3690" s="2">
        <v>0</v>
      </c>
      <c r="D3690" s="2">
        <v>0</v>
      </c>
      <c r="E3690" s="2">
        <v>0</v>
      </c>
      <c r="F3690" s="2">
        <v>0</v>
      </c>
      <c r="G3690" s="2">
        <v>1.2524301548808707E-2</v>
      </c>
      <c r="H3690" s="2">
        <v>0</v>
      </c>
      <c r="I3690" s="2">
        <v>0</v>
      </c>
      <c r="J3690" s="2">
        <v>0</v>
      </c>
      <c r="K3690" s="2">
        <v>0</v>
      </c>
      <c r="L3690" s="1"/>
    </row>
    <row r="3691" spans="1:12" x14ac:dyDescent="0.3">
      <c r="A3691" s="1">
        <v>736.75807359999999</v>
      </c>
      <c r="B3691" s="1" t="s">
        <v>3388</v>
      </c>
      <c r="C3691" s="2">
        <v>0</v>
      </c>
      <c r="D3691" s="2">
        <v>0</v>
      </c>
      <c r="E3691" s="2">
        <v>0</v>
      </c>
      <c r="F3691" s="2">
        <v>0</v>
      </c>
      <c r="G3691" s="2">
        <v>4.4084666288686002E-3</v>
      </c>
      <c r="H3691" s="2">
        <v>0</v>
      </c>
      <c r="I3691" s="2">
        <v>0</v>
      </c>
      <c r="J3691" s="2">
        <v>0</v>
      </c>
      <c r="K3691" s="2">
        <v>0</v>
      </c>
      <c r="L3691" s="1"/>
    </row>
    <row r="3692" spans="1:12" x14ac:dyDescent="0.3">
      <c r="A3692" s="1">
        <v>736.90300109999998</v>
      </c>
      <c r="B3692" s="1" t="s">
        <v>3389</v>
      </c>
      <c r="C3692" s="2">
        <v>0</v>
      </c>
      <c r="D3692" s="2">
        <v>0</v>
      </c>
      <c r="E3692" s="2">
        <v>0</v>
      </c>
      <c r="F3692" s="2">
        <v>0</v>
      </c>
      <c r="G3692" s="2">
        <v>6.2440700613738591E-3</v>
      </c>
      <c r="H3692" s="2">
        <v>0</v>
      </c>
      <c r="I3692" s="2">
        <v>0</v>
      </c>
      <c r="J3692" s="2">
        <v>0</v>
      </c>
      <c r="K3692" s="2">
        <v>0</v>
      </c>
      <c r="L3692" s="1"/>
    </row>
    <row r="3693" spans="1:12" x14ac:dyDescent="0.3">
      <c r="A3693" s="1">
        <v>737.31212389999996</v>
      </c>
      <c r="B3693" s="1" t="s">
        <v>3390</v>
      </c>
      <c r="C3693" s="2">
        <v>0</v>
      </c>
      <c r="D3693" s="2">
        <v>0</v>
      </c>
      <c r="E3693" s="2">
        <v>0</v>
      </c>
      <c r="F3693" s="2">
        <v>0</v>
      </c>
      <c r="G3693" s="2">
        <v>3.0116835051188563E-3</v>
      </c>
      <c r="H3693" s="2">
        <v>0</v>
      </c>
      <c r="I3693" s="2">
        <v>0</v>
      </c>
      <c r="J3693" s="2">
        <v>0</v>
      </c>
      <c r="K3693" s="2">
        <v>0</v>
      </c>
      <c r="L3693" s="1"/>
    </row>
    <row r="3694" spans="1:12" x14ac:dyDescent="0.3">
      <c r="A3694" s="1">
        <v>738.23290999999995</v>
      </c>
      <c r="B3694" s="1" t="s">
        <v>3391</v>
      </c>
      <c r="C3694" s="2">
        <v>0</v>
      </c>
      <c r="D3694" s="2">
        <v>0</v>
      </c>
      <c r="E3694" s="2">
        <v>0</v>
      </c>
      <c r="F3694" s="2">
        <v>0</v>
      </c>
      <c r="G3694" s="2">
        <v>0</v>
      </c>
      <c r="H3694" s="2">
        <v>2.5882862619438563E-3</v>
      </c>
      <c r="I3694" s="2">
        <v>0</v>
      </c>
      <c r="J3694" s="2">
        <v>0</v>
      </c>
      <c r="K3694" s="2">
        <v>0</v>
      </c>
      <c r="L3694" s="1"/>
    </row>
    <row r="3695" spans="1:12" x14ac:dyDescent="0.3">
      <c r="A3695" s="1">
        <v>738.48599179999997</v>
      </c>
      <c r="B3695" s="1" t="s">
        <v>3901</v>
      </c>
      <c r="C3695" s="2">
        <v>0</v>
      </c>
      <c r="D3695" s="2">
        <v>0</v>
      </c>
      <c r="E3695" s="2">
        <v>0</v>
      </c>
      <c r="F3695" s="2">
        <v>0</v>
      </c>
      <c r="G3695" s="2">
        <v>0</v>
      </c>
      <c r="H3695" s="2">
        <v>2.6472453933591614E-2</v>
      </c>
      <c r="I3695" s="2">
        <v>0</v>
      </c>
      <c r="J3695" s="2">
        <v>0</v>
      </c>
      <c r="K3695" s="2">
        <v>0</v>
      </c>
      <c r="L3695" s="1"/>
    </row>
    <row r="3696" spans="1:12" x14ac:dyDescent="0.3">
      <c r="A3696" s="1">
        <v>739.14793669999995</v>
      </c>
      <c r="B3696" s="1" t="s">
        <v>3392</v>
      </c>
      <c r="C3696" s="2">
        <v>0</v>
      </c>
      <c r="D3696" s="2">
        <v>0</v>
      </c>
      <c r="E3696" s="2">
        <v>0</v>
      </c>
      <c r="F3696" s="2">
        <v>0</v>
      </c>
      <c r="G3696" s="2">
        <v>1.1735642891391408E-2</v>
      </c>
      <c r="H3696" s="2">
        <v>0</v>
      </c>
      <c r="I3696" s="2">
        <v>0</v>
      </c>
      <c r="J3696" s="2">
        <v>0</v>
      </c>
      <c r="K3696" s="2">
        <v>0</v>
      </c>
      <c r="L3696" s="1"/>
    </row>
    <row r="3697" spans="1:12" x14ac:dyDescent="0.3">
      <c r="A3697" s="1">
        <v>739.27652220000004</v>
      </c>
      <c r="B3697" s="1" t="s">
        <v>3393</v>
      </c>
      <c r="C3697" s="2">
        <v>1.6488647557334837E-2</v>
      </c>
      <c r="D3697" s="2">
        <v>3.7345145048566868E-3</v>
      </c>
      <c r="E3697" s="2">
        <v>8.2945207428487336E-3</v>
      </c>
      <c r="F3697" s="2">
        <v>8.1496927365549993E-3</v>
      </c>
      <c r="G3697" s="2">
        <v>0</v>
      </c>
      <c r="H3697" s="2">
        <v>5.2646605259817954E-3</v>
      </c>
      <c r="I3697" s="2">
        <v>0</v>
      </c>
      <c r="J3697" s="2">
        <v>0</v>
      </c>
      <c r="K3697" s="2">
        <v>1.8449212368488368E-2</v>
      </c>
      <c r="L3697" s="1"/>
    </row>
    <row r="3698" spans="1:12" x14ac:dyDescent="0.3">
      <c r="A3698" s="1">
        <v>739.34932289999995</v>
      </c>
      <c r="B3698" s="1" t="s">
        <v>3394</v>
      </c>
      <c r="C3698" s="2">
        <v>0</v>
      </c>
      <c r="D3698" s="2">
        <v>0</v>
      </c>
      <c r="E3698" s="2">
        <v>0</v>
      </c>
      <c r="F3698" s="2">
        <v>0</v>
      </c>
      <c r="G3698" s="2">
        <v>0</v>
      </c>
      <c r="H3698" s="2">
        <v>0</v>
      </c>
      <c r="I3698" s="2">
        <v>0</v>
      </c>
      <c r="J3698" s="2">
        <v>1.1426970993219579E-2</v>
      </c>
      <c r="K3698" s="2">
        <v>0</v>
      </c>
      <c r="L3698" s="1"/>
    </row>
    <row r="3699" spans="1:12" x14ac:dyDescent="0.3">
      <c r="A3699" s="1">
        <v>739.48280890000001</v>
      </c>
      <c r="B3699" s="1" t="s">
        <v>3395</v>
      </c>
      <c r="C3699" s="2">
        <v>0</v>
      </c>
      <c r="D3699" s="2">
        <v>0</v>
      </c>
      <c r="E3699" s="2">
        <v>0</v>
      </c>
      <c r="F3699" s="2">
        <v>0</v>
      </c>
      <c r="G3699" s="2">
        <v>7.9607709547984771E-3</v>
      </c>
      <c r="H3699" s="2">
        <v>0</v>
      </c>
      <c r="I3699" s="2">
        <v>0</v>
      </c>
      <c r="J3699" s="2">
        <v>0</v>
      </c>
      <c r="K3699" s="2">
        <v>0</v>
      </c>
      <c r="L3699" s="1"/>
    </row>
    <row r="3700" spans="1:12" x14ac:dyDescent="0.3">
      <c r="A3700" s="1">
        <v>740.22821039999997</v>
      </c>
      <c r="B3700" s="1" t="s">
        <v>3902</v>
      </c>
      <c r="C3700" s="2">
        <v>0</v>
      </c>
      <c r="D3700" s="2">
        <v>0</v>
      </c>
      <c r="E3700" s="2">
        <v>0</v>
      </c>
      <c r="F3700" s="2">
        <v>1.3437059633526982E-2</v>
      </c>
      <c r="G3700" s="2">
        <v>0</v>
      </c>
      <c r="H3700" s="2">
        <v>1.7674534624226999E-2</v>
      </c>
      <c r="I3700" s="2">
        <v>0</v>
      </c>
      <c r="J3700" s="2">
        <v>0</v>
      </c>
      <c r="K3700" s="2">
        <v>0</v>
      </c>
      <c r="L3700" s="1"/>
    </row>
    <row r="3701" spans="1:12" x14ac:dyDescent="0.3">
      <c r="A3701" s="1">
        <v>740.27981499999999</v>
      </c>
      <c r="B3701" s="1" t="s">
        <v>3903</v>
      </c>
      <c r="C3701" s="2">
        <v>0</v>
      </c>
      <c r="D3701" s="2">
        <v>0</v>
      </c>
      <c r="E3701" s="2">
        <v>0</v>
      </c>
      <c r="F3701" s="2">
        <v>0</v>
      </c>
      <c r="G3701" s="2">
        <v>0</v>
      </c>
      <c r="H3701" s="2">
        <v>0</v>
      </c>
      <c r="I3701" s="2">
        <v>0</v>
      </c>
      <c r="J3701" s="2">
        <v>0</v>
      </c>
      <c r="K3701" s="2">
        <v>6.04386465200082E-3</v>
      </c>
      <c r="L3701" s="1"/>
    </row>
    <row r="3702" spans="1:12" x14ac:dyDescent="0.3">
      <c r="A3702" s="1">
        <v>740.48298360000001</v>
      </c>
      <c r="B3702" s="1" t="s">
        <v>3904</v>
      </c>
      <c r="C3702" s="2">
        <v>0</v>
      </c>
      <c r="D3702" s="2">
        <v>0</v>
      </c>
      <c r="E3702" s="2">
        <v>0</v>
      </c>
      <c r="F3702" s="2">
        <v>0</v>
      </c>
      <c r="G3702" s="2">
        <v>0</v>
      </c>
      <c r="H3702" s="2">
        <v>2.5975272942271737E-2</v>
      </c>
      <c r="I3702" s="2">
        <v>0</v>
      </c>
      <c r="J3702" s="2">
        <v>0</v>
      </c>
      <c r="K3702" s="2">
        <v>0</v>
      </c>
      <c r="L3702" s="1"/>
    </row>
    <row r="3703" spans="1:12" x14ac:dyDescent="0.3">
      <c r="A3703" s="1">
        <v>742.05199070000003</v>
      </c>
      <c r="B3703" s="1" t="s">
        <v>3396</v>
      </c>
      <c r="C3703" s="2">
        <v>0</v>
      </c>
      <c r="D3703" s="2">
        <v>0</v>
      </c>
      <c r="E3703" s="2">
        <v>1.6845424019956333E-2</v>
      </c>
      <c r="F3703" s="2">
        <v>0</v>
      </c>
      <c r="G3703" s="2">
        <v>0</v>
      </c>
      <c r="H3703" s="2">
        <v>0</v>
      </c>
      <c r="I3703" s="2">
        <v>0</v>
      </c>
      <c r="J3703" s="2">
        <v>0</v>
      </c>
      <c r="K3703" s="2">
        <v>0</v>
      </c>
      <c r="L3703" s="1"/>
    </row>
    <row r="3704" spans="1:12" x14ac:dyDescent="0.3">
      <c r="A3704" s="1">
        <v>742.28197820000003</v>
      </c>
      <c r="B3704" s="1" t="s">
        <v>3397</v>
      </c>
      <c r="C3704" s="2">
        <v>0</v>
      </c>
      <c r="D3704" s="2">
        <v>0</v>
      </c>
      <c r="E3704" s="2">
        <v>0</v>
      </c>
      <c r="F3704" s="2">
        <v>0</v>
      </c>
      <c r="G3704" s="2">
        <v>4.2804491206885141E-2</v>
      </c>
      <c r="H3704" s="2">
        <v>0</v>
      </c>
      <c r="I3704" s="2">
        <v>3.7296432471704832E-2</v>
      </c>
      <c r="J3704" s="2">
        <v>0</v>
      </c>
      <c r="K3704" s="2">
        <v>0</v>
      </c>
      <c r="L3704" s="1"/>
    </row>
    <row r="3705" spans="1:12" x14ac:dyDescent="0.3">
      <c r="A3705" s="1">
        <v>742.48031219999996</v>
      </c>
      <c r="B3705" s="1" t="s">
        <v>3905</v>
      </c>
      <c r="C3705" s="2">
        <v>0</v>
      </c>
      <c r="D3705" s="2">
        <v>0</v>
      </c>
      <c r="E3705" s="2">
        <v>0</v>
      </c>
      <c r="F3705" s="2">
        <v>0</v>
      </c>
      <c r="G3705" s="2">
        <v>0</v>
      </c>
      <c r="H3705" s="2">
        <v>1.6293560144324249E-2</v>
      </c>
      <c r="I3705" s="2">
        <v>0</v>
      </c>
      <c r="J3705" s="2">
        <v>0</v>
      </c>
      <c r="K3705" s="2">
        <v>0</v>
      </c>
      <c r="L3705" s="1"/>
    </row>
    <row r="3706" spans="1:12" x14ac:dyDescent="0.3">
      <c r="A3706" s="1">
        <v>743.28521450000005</v>
      </c>
      <c r="B3706" s="1" t="s">
        <v>3398</v>
      </c>
      <c r="C3706" s="2">
        <v>0</v>
      </c>
      <c r="D3706" s="2">
        <v>0</v>
      </c>
      <c r="E3706" s="2">
        <v>0</v>
      </c>
      <c r="F3706" s="2">
        <v>0</v>
      </c>
      <c r="G3706" s="2">
        <v>1.3663769401930174E-2</v>
      </c>
      <c r="H3706" s="2">
        <v>0</v>
      </c>
      <c r="I3706" s="2">
        <v>1.1092167655937367E-2</v>
      </c>
      <c r="J3706" s="2">
        <v>0</v>
      </c>
      <c r="K3706" s="2">
        <v>0</v>
      </c>
      <c r="L3706" s="1"/>
    </row>
    <row r="3707" spans="1:12" x14ac:dyDescent="0.3">
      <c r="A3707" s="1">
        <v>743.3278282</v>
      </c>
      <c r="B3707" s="1" t="s">
        <v>3399</v>
      </c>
      <c r="C3707" s="2">
        <v>0</v>
      </c>
      <c r="D3707" s="2">
        <v>0</v>
      </c>
      <c r="E3707" s="2">
        <v>0</v>
      </c>
      <c r="F3707" s="2">
        <v>0</v>
      </c>
      <c r="G3707" s="2">
        <v>1.470463759186591E-2</v>
      </c>
      <c r="H3707" s="2">
        <v>0</v>
      </c>
      <c r="I3707" s="2">
        <v>0</v>
      </c>
      <c r="J3707" s="2">
        <v>0</v>
      </c>
      <c r="K3707" s="2">
        <v>0</v>
      </c>
      <c r="L3707" s="1"/>
    </row>
    <row r="3708" spans="1:12" x14ac:dyDescent="0.3">
      <c r="A3708" s="1">
        <v>743.45199620000005</v>
      </c>
      <c r="B3708" s="1" t="s">
        <v>3906</v>
      </c>
      <c r="C3708" s="2">
        <v>0</v>
      </c>
      <c r="D3708" s="2">
        <v>0</v>
      </c>
      <c r="E3708" s="2">
        <v>0</v>
      </c>
      <c r="F3708" s="2">
        <v>0</v>
      </c>
      <c r="G3708" s="2">
        <v>0</v>
      </c>
      <c r="H3708" s="2">
        <v>2.4350771951329401E-2</v>
      </c>
      <c r="I3708" s="2">
        <v>0</v>
      </c>
      <c r="J3708" s="2">
        <v>0</v>
      </c>
      <c r="K3708" s="2">
        <v>0</v>
      </c>
      <c r="L3708" s="1"/>
    </row>
    <row r="3709" spans="1:12" x14ac:dyDescent="0.3">
      <c r="A3709" s="1">
        <v>745.16753549999999</v>
      </c>
      <c r="B3709" s="1" t="s">
        <v>3400</v>
      </c>
      <c r="C3709" s="2">
        <v>0</v>
      </c>
      <c r="D3709" s="2">
        <v>0</v>
      </c>
      <c r="E3709" s="2">
        <v>0</v>
      </c>
      <c r="F3709" s="2">
        <v>0</v>
      </c>
      <c r="G3709" s="2">
        <v>0</v>
      </c>
      <c r="H3709" s="2">
        <v>0</v>
      </c>
      <c r="I3709" s="2">
        <v>1.0148005094850259E-2</v>
      </c>
      <c r="J3709" s="2">
        <v>0</v>
      </c>
      <c r="K3709" s="2">
        <v>0</v>
      </c>
      <c r="L3709" s="1"/>
    </row>
    <row r="3710" spans="1:12" x14ac:dyDescent="0.3">
      <c r="A3710" s="1">
        <v>745.21397290000004</v>
      </c>
      <c r="B3710" s="1" t="s">
        <v>3401</v>
      </c>
      <c r="C3710" s="2">
        <v>0</v>
      </c>
      <c r="D3710" s="2">
        <v>0</v>
      </c>
      <c r="E3710" s="2">
        <v>0</v>
      </c>
      <c r="F3710" s="2">
        <v>0</v>
      </c>
      <c r="G3710" s="2">
        <v>0</v>
      </c>
      <c r="H3710" s="2">
        <v>3.4258597979220963E-3</v>
      </c>
      <c r="I3710" s="2">
        <v>0</v>
      </c>
      <c r="J3710" s="2">
        <v>0</v>
      </c>
      <c r="K3710" s="2">
        <v>0</v>
      </c>
      <c r="L3710" s="1"/>
    </row>
    <row r="3711" spans="1:12" x14ac:dyDescent="0.3">
      <c r="A3711" s="1">
        <v>745.44912710000006</v>
      </c>
      <c r="B3711" s="1" t="s">
        <v>3907</v>
      </c>
      <c r="C3711" s="2">
        <v>0</v>
      </c>
      <c r="D3711" s="2">
        <v>0</v>
      </c>
      <c r="E3711" s="2">
        <v>0</v>
      </c>
      <c r="F3711" s="2">
        <v>0</v>
      </c>
      <c r="G3711" s="2">
        <v>0</v>
      </c>
      <c r="H3711" s="2">
        <v>2.8762223199379319E-2</v>
      </c>
      <c r="I3711" s="2">
        <v>0</v>
      </c>
      <c r="J3711" s="2">
        <v>0</v>
      </c>
      <c r="K3711" s="2">
        <v>0</v>
      </c>
      <c r="L3711" s="1"/>
    </row>
    <row r="3712" spans="1:12" x14ac:dyDescent="0.3">
      <c r="A3712" s="1">
        <v>745.54855999999995</v>
      </c>
      <c r="B3712" s="1" t="s">
        <v>3908</v>
      </c>
      <c r="C3712" s="2">
        <v>0</v>
      </c>
      <c r="D3712" s="2">
        <v>0</v>
      </c>
      <c r="E3712" s="2">
        <v>0</v>
      </c>
      <c r="F3712" s="2">
        <v>0</v>
      </c>
      <c r="G3712" s="2">
        <v>0</v>
      </c>
      <c r="H3712" s="2">
        <v>3.5135436693237501E-3</v>
      </c>
      <c r="I3712" s="2">
        <v>0</v>
      </c>
      <c r="J3712" s="2">
        <v>0</v>
      </c>
      <c r="K3712" s="2">
        <v>0</v>
      </c>
      <c r="L3712" s="1"/>
    </row>
    <row r="3713" spans="1:12" x14ac:dyDescent="0.3">
      <c r="A3713" s="1">
        <v>746.44883000000004</v>
      </c>
      <c r="B3713" s="1" t="s">
        <v>3909</v>
      </c>
      <c r="C3713" s="2">
        <v>0</v>
      </c>
      <c r="D3713" s="2">
        <v>0</v>
      </c>
      <c r="E3713" s="2">
        <v>0</v>
      </c>
      <c r="F3713" s="2">
        <v>0</v>
      </c>
      <c r="G3713" s="2">
        <v>0</v>
      </c>
      <c r="H3713" s="2">
        <v>1.7422916499896603E-2</v>
      </c>
      <c r="I3713" s="2">
        <v>0</v>
      </c>
      <c r="J3713" s="2">
        <v>0</v>
      </c>
      <c r="K3713" s="2">
        <v>0</v>
      </c>
      <c r="L3713" s="1"/>
    </row>
    <row r="3714" spans="1:12" x14ac:dyDescent="0.3">
      <c r="A3714" s="1">
        <v>747.23719730000005</v>
      </c>
      <c r="B3714" s="1" t="s">
        <v>3402</v>
      </c>
      <c r="C3714" s="2">
        <v>0</v>
      </c>
      <c r="D3714" s="2">
        <v>0</v>
      </c>
      <c r="E3714" s="2">
        <v>0</v>
      </c>
      <c r="F3714" s="2">
        <v>0</v>
      </c>
      <c r="G3714" s="2">
        <v>0</v>
      </c>
      <c r="H3714" s="2">
        <v>4.4570535311595549E-2</v>
      </c>
      <c r="I3714" s="2">
        <v>0</v>
      </c>
      <c r="J3714" s="2">
        <v>0</v>
      </c>
      <c r="K3714" s="2">
        <v>0</v>
      </c>
      <c r="L3714" s="1"/>
    </row>
    <row r="3715" spans="1:12" x14ac:dyDescent="0.3">
      <c r="A3715" s="1">
        <v>747.25442250000003</v>
      </c>
      <c r="B3715" s="1" t="s">
        <v>3403</v>
      </c>
      <c r="C3715" s="2">
        <v>0</v>
      </c>
      <c r="D3715" s="2">
        <v>0</v>
      </c>
      <c r="E3715" s="2">
        <v>0</v>
      </c>
      <c r="F3715" s="2">
        <v>1.8285573226943967E-2</v>
      </c>
      <c r="G3715" s="2">
        <v>0</v>
      </c>
      <c r="H3715" s="2">
        <v>0</v>
      </c>
      <c r="I3715" s="2">
        <v>0</v>
      </c>
      <c r="J3715" s="2">
        <v>0</v>
      </c>
      <c r="K3715" s="2">
        <v>0</v>
      </c>
      <c r="L3715" s="1"/>
    </row>
    <row r="3716" spans="1:12" x14ac:dyDescent="0.3">
      <c r="A3716" s="1">
        <v>748.19408239999996</v>
      </c>
      <c r="B3716" s="1" t="s">
        <v>3404</v>
      </c>
      <c r="C3716" s="2">
        <v>7.5006480951225673E-3</v>
      </c>
      <c r="D3716" s="2">
        <v>1.3997708370908567E-2</v>
      </c>
      <c r="E3716" s="2">
        <v>3.1386542047440069E-2</v>
      </c>
      <c r="F3716" s="2">
        <v>2.2480084993300436E-2</v>
      </c>
      <c r="G3716" s="2">
        <v>1.3966331677911068E-2</v>
      </c>
      <c r="H3716" s="2">
        <v>5.7096525554300838E-3</v>
      </c>
      <c r="I3716" s="2">
        <v>1.2456651118926599E-2</v>
      </c>
      <c r="J3716" s="2">
        <v>0</v>
      </c>
      <c r="K3716" s="2">
        <v>5.366276470404374E-3</v>
      </c>
      <c r="L3716" s="1"/>
    </row>
    <row r="3717" spans="1:12" x14ac:dyDescent="0.3">
      <c r="A3717" s="1">
        <v>748.47211500000003</v>
      </c>
      <c r="B3717" s="1" t="s">
        <v>3910</v>
      </c>
      <c r="C3717" s="2">
        <v>0</v>
      </c>
      <c r="D3717" s="2">
        <v>0</v>
      </c>
      <c r="E3717" s="2">
        <v>0</v>
      </c>
      <c r="F3717" s="2">
        <v>0</v>
      </c>
      <c r="G3717" s="2">
        <v>0</v>
      </c>
      <c r="H3717" s="2">
        <v>1.9231858489002544E-2</v>
      </c>
      <c r="I3717" s="2">
        <v>0</v>
      </c>
      <c r="J3717" s="2">
        <v>0</v>
      </c>
      <c r="K3717" s="2">
        <v>0</v>
      </c>
      <c r="L3717" s="1"/>
    </row>
    <row r="3718" spans="1:12" x14ac:dyDescent="0.3">
      <c r="A3718" s="1">
        <v>749.22880380000004</v>
      </c>
      <c r="B3718" s="1" t="s">
        <v>3405</v>
      </c>
      <c r="C3718" s="2">
        <v>0</v>
      </c>
      <c r="D3718" s="2">
        <v>0</v>
      </c>
      <c r="E3718" s="2">
        <v>0</v>
      </c>
      <c r="F3718" s="2">
        <v>0</v>
      </c>
      <c r="G3718" s="2">
        <v>0</v>
      </c>
      <c r="H3718" s="2">
        <v>3.0629806555787635E-3</v>
      </c>
      <c r="I3718" s="2">
        <v>0</v>
      </c>
      <c r="J3718" s="2">
        <v>0</v>
      </c>
      <c r="K3718" s="2">
        <v>0</v>
      </c>
      <c r="L3718" s="1"/>
    </row>
    <row r="3719" spans="1:12" x14ac:dyDescent="0.3">
      <c r="A3719" s="1">
        <v>749.56137999999999</v>
      </c>
      <c r="B3719" s="1" t="s">
        <v>3406</v>
      </c>
      <c r="C3719" s="2">
        <v>0</v>
      </c>
      <c r="D3719" s="2">
        <v>0</v>
      </c>
      <c r="E3719" s="2">
        <v>0</v>
      </c>
      <c r="F3719" s="2">
        <v>0</v>
      </c>
      <c r="G3719" s="2">
        <v>0</v>
      </c>
      <c r="H3719" s="2">
        <v>3.098730213878366E-3</v>
      </c>
      <c r="I3719" s="2">
        <v>0</v>
      </c>
      <c r="J3719" s="2">
        <v>0</v>
      </c>
      <c r="K3719" s="2">
        <v>0</v>
      </c>
      <c r="L3719" s="1"/>
    </row>
    <row r="3720" spans="1:12" x14ac:dyDescent="0.3">
      <c r="A3720" s="1">
        <v>750.24836419999997</v>
      </c>
      <c r="B3720" s="1" t="s">
        <v>3407</v>
      </c>
      <c r="C3720" s="2">
        <v>0</v>
      </c>
      <c r="D3720" s="2">
        <v>0</v>
      </c>
      <c r="E3720" s="2">
        <v>0</v>
      </c>
      <c r="F3720" s="2">
        <v>0</v>
      </c>
      <c r="G3720" s="2">
        <v>1.2084950404411815E-2</v>
      </c>
      <c r="H3720" s="2">
        <v>0</v>
      </c>
      <c r="I3720" s="2">
        <v>8.0598751272195675E-3</v>
      </c>
      <c r="J3720" s="2">
        <v>0</v>
      </c>
      <c r="K3720" s="2">
        <v>0</v>
      </c>
      <c r="L3720" s="1"/>
    </row>
    <row r="3721" spans="1:12" x14ac:dyDescent="0.3">
      <c r="A3721" s="1">
        <v>750.55570799999998</v>
      </c>
      <c r="B3721" s="1" t="s">
        <v>3911</v>
      </c>
      <c r="C3721" s="2">
        <v>0</v>
      </c>
      <c r="D3721" s="2">
        <v>0</v>
      </c>
      <c r="E3721" s="2">
        <v>0</v>
      </c>
      <c r="F3721" s="2">
        <v>0</v>
      </c>
      <c r="G3721" s="2">
        <v>7.0887324951401437E-3</v>
      </c>
      <c r="H3721" s="2">
        <v>0</v>
      </c>
      <c r="I3721" s="2">
        <v>0</v>
      </c>
      <c r="J3721" s="2">
        <v>0</v>
      </c>
      <c r="K3721" s="2">
        <v>0</v>
      </c>
      <c r="L3721" s="1"/>
    </row>
    <row r="3722" spans="1:12" x14ac:dyDescent="0.3">
      <c r="A3722" s="1">
        <v>751.22091599999999</v>
      </c>
      <c r="B3722" s="1" t="s">
        <v>3408</v>
      </c>
      <c r="C3722" s="2">
        <v>0</v>
      </c>
      <c r="D3722" s="2">
        <v>0</v>
      </c>
      <c r="E3722" s="2">
        <v>0</v>
      </c>
      <c r="F3722" s="2">
        <v>0</v>
      </c>
      <c r="G3722" s="2">
        <v>0</v>
      </c>
      <c r="H3722" s="2">
        <v>2.3137248553552564E-2</v>
      </c>
      <c r="I3722" s="2">
        <v>0</v>
      </c>
      <c r="J3722" s="2">
        <v>0</v>
      </c>
      <c r="K3722" s="2">
        <v>0</v>
      </c>
      <c r="L3722" s="1"/>
    </row>
    <row r="3723" spans="1:12" x14ac:dyDescent="0.3">
      <c r="A3723" s="1">
        <v>752.13109799999995</v>
      </c>
      <c r="B3723" s="1" t="s">
        <v>3912</v>
      </c>
      <c r="C3723" s="2">
        <v>0</v>
      </c>
      <c r="D3723" s="2">
        <v>0</v>
      </c>
      <c r="E3723" s="2">
        <v>0</v>
      </c>
      <c r="F3723" s="2">
        <v>0</v>
      </c>
      <c r="G3723" s="2">
        <v>3.7868541449019564E-3</v>
      </c>
      <c r="H3723" s="2">
        <v>0</v>
      </c>
      <c r="I3723" s="2">
        <v>0</v>
      </c>
      <c r="J3723" s="2">
        <v>0</v>
      </c>
      <c r="K3723" s="2">
        <v>0</v>
      </c>
      <c r="L3723" s="1"/>
    </row>
    <row r="3724" spans="1:12" x14ac:dyDescent="0.3">
      <c r="A3724" s="1">
        <v>752.20882500000005</v>
      </c>
      <c r="B3724" s="1" t="s">
        <v>3913</v>
      </c>
      <c r="C3724" s="2">
        <v>0</v>
      </c>
      <c r="D3724" s="2">
        <v>0</v>
      </c>
      <c r="E3724" s="2">
        <v>0</v>
      </c>
      <c r="F3724" s="2">
        <v>0</v>
      </c>
      <c r="G3724" s="2">
        <v>0</v>
      </c>
      <c r="H3724" s="2">
        <v>5.5289899891764333E-3</v>
      </c>
      <c r="I3724" s="2">
        <v>0</v>
      </c>
      <c r="J3724" s="2">
        <v>0</v>
      </c>
      <c r="K3724" s="2">
        <v>0</v>
      </c>
      <c r="L3724" s="1"/>
    </row>
    <row r="3725" spans="1:12" x14ac:dyDescent="0.3">
      <c r="A3725" s="1">
        <v>752.27275259999999</v>
      </c>
      <c r="B3725" s="1" t="s">
        <v>3914</v>
      </c>
      <c r="C3725" s="2">
        <v>1.0411339087303966E-2</v>
      </c>
      <c r="D3725" s="2">
        <v>0</v>
      </c>
      <c r="E3725" s="2">
        <v>9.2755989731605672E-3</v>
      </c>
      <c r="F3725" s="2">
        <v>0</v>
      </c>
      <c r="G3725" s="2">
        <v>2.7818690490044599E-2</v>
      </c>
      <c r="H3725" s="2">
        <v>7.0634414413960336E-3</v>
      </c>
      <c r="I3725" s="2">
        <v>9.4785593744313463E-3</v>
      </c>
      <c r="J3725" s="2">
        <v>0</v>
      </c>
      <c r="K3725" s="2">
        <v>1.2030715136101067E-2</v>
      </c>
      <c r="L3725" s="1"/>
    </row>
    <row r="3726" spans="1:12" x14ac:dyDescent="0.3">
      <c r="A3726" s="1">
        <v>752.55266059999997</v>
      </c>
      <c r="B3726" s="1" t="s">
        <v>3915</v>
      </c>
      <c r="C3726" s="2">
        <v>0</v>
      </c>
      <c r="D3726" s="2">
        <v>0</v>
      </c>
      <c r="E3726" s="2">
        <v>0</v>
      </c>
      <c r="F3726" s="2">
        <v>0</v>
      </c>
      <c r="G3726" s="2">
        <v>1.5185862901405932E-2</v>
      </c>
      <c r="H3726" s="2">
        <v>3.9193968570840017E-2</v>
      </c>
      <c r="I3726" s="2">
        <v>0</v>
      </c>
      <c r="J3726" s="2">
        <v>0</v>
      </c>
      <c r="K3726" s="2">
        <v>0</v>
      </c>
      <c r="L3726" s="1"/>
    </row>
    <row r="3727" spans="1:12" x14ac:dyDescent="0.3">
      <c r="A3727" s="1">
        <v>753.20597099999998</v>
      </c>
      <c r="B3727" s="1" t="s">
        <v>3409</v>
      </c>
      <c r="C3727" s="2">
        <v>0</v>
      </c>
      <c r="D3727" s="2">
        <v>0</v>
      </c>
      <c r="E3727" s="2">
        <v>0</v>
      </c>
      <c r="F3727" s="2">
        <v>0</v>
      </c>
      <c r="G3727" s="2">
        <v>0</v>
      </c>
      <c r="H3727" s="2">
        <v>1.4589492382153549E-2</v>
      </c>
      <c r="I3727" s="2">
        <v>0</v>
      </c>
      <c r="J3727" s="2">
        <v>0</v>
      </c>
      <c r="K3727" s="2">
        <v>0</v>
      </c>
      <c r="L3727" s="1"/>
    </row>
    <row r="3728" spans="1:12" x14ac:dyDescent="0.3">
      <c r="A3728" s="1">
        <v>756.46869670000001</v>
      </c>
      <c r="B3728" s="1" t="s">
        <v>3410</v>
      </c>
      <c r="C3728" s="2">
        <v>0</v>
      </c>
      <c r="D3728" s="2">
        <v>0</v>
      </c>
      <c r="E3728" s="2">
        <v>0</v>
      </c>
      <c r="F3728" s="2">
        <v>0</v>
      </c>
      <c r="G3728" s="2">
        <v>1.2213661092024472E-2</v>
      </c>
      <c r="H3728" s="2">
        <v>0</v>
      </c>
      <c r="I3728" s="2">
        <v>0</v>
      </c>
      <c r="J3728" s="2">
        <v>0</v>
      </c>
      <c r="K3728" s="2">
        <v>0</v>
      </c>
      <c r="L3728" s="1"/>
    </row>
    <row r="3729" spans="1:12" x14ac:dyDescent="0.3">
      <c r="A3729" s="1">
        <v>756.5472092</v>
      </c>
      <c r="B3729" s="1" t="s">
        <v>3411</v>
      </c>
      <c r="C3729" s="2">
        <v>0</v>
      </c>
      <c r="D3729" s="2">
        <v>0</v>
      </c>
      <c r="E3729" s="2">
        <v>0</v>
      </c>
      <c r="F3729" s="2">
        <v>0</v>
      </c>
      <c r="G3729" s="2">
        <v>5.3448691394454469E-3</v>
      </c>
      <c r="H3729" s="2">
        <v>0</v>
      </c>
      <c r="I3729" s="2">
        <v>0</v>
      </c>
      <c r="J3729" s="2">
        <v>0</v>
      </c>
      <c r="K3729" s="2">
        <v>0</v>
      </c>
      <c r="L3729" s="1"/>
    </row>
    <row r="3730" spans="1:12" x14ac:dyDescent="0.3">
      <c r="A3730" s="1">
        <v>757.28688869999996</v>
      </c>
      <c r="B3730" s="1" t="s">
        <v>3412</v>
      </c>
      <c r="C3730" s="2">
        <v>4.3618988755006E-2</v>
      </c>
      <c r="D3730" s="2">
        <v>4.5350881980869569E-2</v>
      </c>
      <c r="E3730" s="2">
        <v>3.3742399679332735E-2</v>
      </c>
      <c r="F3730" s="2">
        <v>3.3861288112895002E-2</v>
      </c>
      <c r="G3730" s="2">
        <v>2.8782382706011633E-2</v>
      </c>
      <c r="H3730" s="2">
        <v>1.8656832704295849E-2</v>
      </c>
      <c r="I3730" s="2">
        <v>1.6390009973133533E-2</v>
      </c>
      <c r="J3730" s="2">
        <v>2.8233751516666798E-2</v>
      </c>
      <c r="K3730" s="2">
        <v>3.0624409744571906E-2</v>
      </c>
      <c r="L3730" s="1"/>
    </row>
    <row r="3731" spans="1:12" x14ac:dyDescent="0.3">
      <c r="A3731" s="1">
        <v>758.16523329999995</v>
      </c>
      <c r="B3731" s="1" t="s">
        <v>3413</v>
      </c>
      <c r="C3731" s="2">
        <v>0</v>
      </c>
      <c r="D3731" s="2">
        <v>0</v>
      </c>
      <c r="E3731" s="2">
        <v>0</v>
      </c>
      <c r="F3731" s="2">
        <v>0</v>
      </c>
      <c r="G3731" s="2">
        <v>4.6439258405813798E-3</v>
      </c>
      <c r="H3731" s="2">
        <v>0</v>
      </c>
      <c r="I3731" s="2">
        <v>0</v>
      </c>
      <c r="J3731" s="2">
        <v>0</v>
      </c>
      <c r="K3731" s="2">
        <v>0</v>
      </c>
      <c r="L3731" s="1"/>
    </row>
    <row r="3732" spans="1:12" x14ac:dyDescent="0.3">
      <c r="A3732" s="1">
        <v>758.22912359999998</v>
      </c>
      <c r="B3732" s="1" t="s">
        <v>3414</v>
      </c>
      <c r="C3732" s="2">
        <v>0</v>
      </c>
      <c r="D3732" s="2">
        <v>0</v>
      </c>
      <c r="E3732" s="2">
        <v>0</v>
      </c>
      <c r="F3732" s="2">
        <v>0</v>
      </c>
      <c r="G3732" s="2">
        <v>0</v>
      </c>
      <c r="H3732" s="2">
        <v>2.7542307884885667E-2</v>
      </c>
      <c r="I3732" s="2">
        <v>0</v>
      </c>
      <c r="J3732" s="2">
        <v>0</v>
      </c>
      <c r="K3732" s="2">
        <v>0</v>
      </c>
      <c r="L3732" s="1"/>
    </row>
    <row r="3733" spans="1:12" x14ac:dyDescent="0.3">
      <c r="A3733" s="1">
        <v>758.29040940000004</v>
      </c>
      <c r="B3733" s="1" t="s">
        <v>3916</v>
      </c>
      <c r="C3733" s="2">
        <v>1.3844346059357726E-2</v>
      </c>
      <c r="D3733" s="2">
        <v>1.33310959358283E-2</v>
      </c>
      <c r="E3733" s="2">
        <v>0</v>
      </c>
      <c r="F3733" s="2">
        <v>0</v>
      </c>
      <c r="G3733" s="2">
        <v>9.4186429042635803E-3</v>
      </c>
      <c r="H3733" s="2">
        <v>6.4272915249471013E-3</v>
      </c>
      <c r="I3733" s="2">
        <v>0</v>
      </c>
      <c r="J3733" s="2">
        <v>8.1187360862134336E-3</v>
      </c>
      <c r="K3733" s="2">
        <v>1.0600001580630567E-2</v>
      </c>
      <c r="L3733" s="1"/>
    </row>
    <row r="3734" spans="1:12" x14ac:dyDescent="0.3">
      <c r="A3734" s="1">
        <v>758.32103529999995</v>
      </c>
      <c r="B3734" s="1" t="s">
        <v>3917</v>
      </c>
      <c r="C3734" s="2">
        <v>1.2348746588598832E-2</v>
      </c>
      <c r="D3734" s="2">
        <v>1.3533304061914766E-2</v>
      </c>
      <c r="E3734" s="2">
        <v>0</v>
      </c>
      <c r="F3734" s="2">
        <v>0</v>
      </c>
      <c r="G3734" s="2">
        <v>0</v>
      </c>
      <c r="H3734" s="2">
        <v>3.5100552323744003E-3</v>
      </c>
      <c r="I3734" s="2">
        <v>0</v>
      </c>
      <c r="J3734" s="2">
        <v>0</v>
      </c>
      <c r="K3734" s="2">
        <v>0</v>
      </c>
      <c r="L3734" s="1"/>
    </row>
    <row r="3735" spans="1:12" x14ac:dyDescent="0.3">
      <c r="A3735" s="1">
        <v>758.72993499999995</v>
      </c>
      <c r="B3735" s="1" t="s">
        <v>3415</v>
      </c>
      <c r="C3735" s="2">
        <v>0</v>
      </c>
      <c r="D3735" s="2">
        <v>0</v>
      </c>
      <c r="E3735" s="2">
        <v>0</v>
      </c>
      <c r="F3735" s="2">
        <v>0</v>
      </c>
      <c r="G3735" s="2">
        <v>0</v>
      </c>
      <c r="H3735" s="2">
        <v>1.7120989783802335E-2</v>
      </c>
      <c r="I3735" s="2">
        <v>0</v>
      </c>
      <c r="J3735" s="2">
        <v>0</v>
      </c>
      <c r="K3735" s="2">
        <v>0</v>
      </c>
      <c r="L3735" s="1"/>
    </row>
    <row r="3736" spans="1:12" x14ac:dyDescent="0.3">
      <c r="A3736" s="1">
        <v>759.20976800000005</v>
      </c>
      <c r="B3736" s="1" t="s">
        <v>3918</v>
      </c>
      <c r="C3736" s="2">
        <v>0</v>
      </c>
      <c r="D3736" s="2">
        <v>0</v>
      </c>
      <c r="E3736" s="2">
        <v>0</v>
      </c>
      <c r="F3736" s="2">
        <v>0</v>
      </c>
      <c r="G3736" s="2">
        <v>0</v>
      </c>
      <c r="H3736" s="2">
        <v>3.0740533632686584E-3</v>
      </c>
      <c r="I3736" s="2">
        <v>0</v>
      </c>
      <c r="J3736" s="2">
        <v>0</v>
      </c>
      <c r="K3736" s="2">
        <v>0</v>
      </c>
      <c r="L3736" s="1"/>
    </row>
    <row r="3737" spans="1:12" x14ac:dyDescent="0.3">
      <c r="A3737" s="1">
        <v>759.23175500000002</v>
      </c>
      <c r="B3737" s="1" t="s">
        <v>3416</v>
      </c>
      <c r="C3737" s="2">
        <v>0</v>
      </c>
      <c r="D3737" s="2">
        <v>0</v>
      </c>
      <c r="E3737" s="2">
        <v>0</v>
      </c>
      <c r="F3737" s="2">
        <v>0</v>
      </c>
      <c r="G3737" s="2">
        <v>0</v>
      </c>
      <c r="H3737" s="2">
        <v>2.2912902686902247E-3</v>
      </c>
      <c r="I3737" s="2">
        <v>0</v>
      </c>
      <c r="J3737" s="2">
        <v>0</v>
      </c>
      <c r="K3737" s="2">
        <v>0</v>
      </c>
      <c r="L3737" s="1"/>
    </row>
    <row r="3738" spans="1:12" x14ac:dyDescent="0.3">
      <c r="A3738" s="1">
        <v>759.54304500000001</v>
      </c>
      <c r="B3738" s="1" t="s">
        <v>3417</v>
      </c>
      <c r="C3738" s="2">
        <v>0</v>
      </c>
      <c r="D3738" s="2">
        <v>0</v>
      </c>
      <c r="E3738" s="2">
        <v>0</v>
      </c>
      <c r="F3738" s="2">
        <v>0</v>
      </c>
      <c r="G3738" s="2">
        <v>0</v>
      </c>
      <c r="H3738" s="2">
        <v>3.1336380990000267E-3</v>
      </c>
      <c r="I3738" s="2">
        <v>0</v>
      </c>
      <c r="J3738" s="2">
        <v>0</v>
      </c>
      <c r="K3738" s="2">
        <v>0</v>
      </c>
      <c r="L3738" s="1"/>
    </row>
    <row r="3739" spans="1:12" x14ac:dyDescent="0.3">
      <c r="A3739" s="1">
        <v>759.77842599999997</v>
      </c>
      <c r="B3739" s="1" t="s">
        <v>3418</v>
      </c>
      <c r="C3739" s="2">
        <v>0</v>
      </c>
      <c r="D3739" s="2">
        <v>0</v>
      </c>
      <c r="E3739" s="2">
        <v>0</v>
      </c>
      <c r="F3739" s="2">
        <v>1.0544790002570999E-2</v>
      </c>
      <c r="G3739" s="2">
        <v>0</v>
      </c>
      <c r="H3739" s="2">
        <v>0</v>
      </c>
      <c r="I3739" s="2">
        <v>0</v>
      </c>
      <c r="J3739" s="2">
        <v>0</v>
      </c>
      <c r="K3739" s="2">
        <v>0</v>
      </c>
      <c r="L3739" s="1"/>
    </row>
    <row r="3740" spans="1:12" x14ac:dyDescent="0.3">
      <c r="A3740" s="1">
        <v>760.28115549999995</v>
      </c>
      <c r="B3740" s="1" t="s">
        <v>3419</v>
      </c>
      <c r="C3740" s="2">
        <v>0</v>
      </c>
      <c r="D3740" s="2">
        <v>0</v>
      </c>
      <c r="E3740" s="2">
        <v>0</v>
      </c>
      <c r="F3740" s="2">
        <v>7.7422293469715667E-3</v>
      </c>
      <c r="G3740" s="2">
        <v>0</v>
      </c>
      <c r="H3740" s="2">
        <v>0</v>
      </c>
      <c r="I3740" s="2">
        <v>0</v>
      </c>
      <c r="J3740" s="2">
        <v>0</v>
      </c>
      <c r="K3740" s="2">
        <v>0</v>
      </c>
      <c r="L3740" s="1"/>
    </row>
    <row r="3741" spans="1:12" x14ac:dyDescent="0.3">
      <c r="A3741" s="1">
        <v>761.25825540000005</v>
      </c>
      <c r="B3741" s="1" t="s">
        <v>3919</v>
      </c>
      <c r="C3741" s="2">
        <v>0</v>
      </c>
      <c r="D3741" s="2">
        <v>0</v>
      </c>
      <c r="E3741" s="2">
        <v>0</v>
      </c>
      <c r="F3741" s="2">
        <v>0</v>
      </c>
      <c r="G3741" s="2">
        <v>0</v>
      </c>
      <c r="H3741" s="2">
        <v>0</v>
      </c>
      <c r="I3741" s="2">
        <v>0</v>
      </c>
      <c r="J3741" s="2">
        <v>0</v>
      </c>
      <c r="K3741" s="2">
        <v>8.0469394926699789E-3</v>
      </c>
      <c r="L3741" s="1"/>
    </row>
    <row r="3742" spans="1:12" x14ac:dyDescent="0.3">
      <c r="A3742" s="1">
        <v>761.44860249999999</v>
      </c>
      <c r="B3742" s="1" t="s">
        <v>3920</v>
      </c>
      <c r="C3742" s="2">
        <v>0</v>
      </c>
      <c r="D3742" s="2">
        <v>0</v>
      </c>
      <c r="E3742" s="2">
        <v>0</v>
      </c>
      <c r="F3742" s="2">
        <v>0</v>
      </c>
      <c r="G3742" s="2">
        <v>0</v>
      </c>
      <c r="H3742" s="2">
        <v>9.6406331502671399E-3</v>
      </c>
      <c r="I3742" s="2">
        <v>0</v>
      </c>
      <c r="J3742" s="2">
        <v>0</v>
      </c>
      <c r="K3742" s="2">
        <v>0</v>
      </c>
      <c r="L3742" s="1"/>
    </row>
    <row r="3743" spans="1:12" x14ac:dyDescent="0.3">
      <c r="A3743" s="1">
        <v>761.47507599999994</v>
      </c>
      <c r="B3743" s="1" t="s">
        <v>3420</v>
      </c>
      <c r="C3743" s="2">
        <v>0</v>
      </c>
      <c r="D3743" s="2">
        <v>0</v>
      </c>
      <c r="E3743" s="2">
        <v>0</v>
      </c>
      <c r="F3743" s="2">
        <v>0</v>
      </c>
      <c r="G3743" s="2">
        <v>3.6123511867238636E-3</v>
      </c>
      <c r="H3743" s="2">
        <v>0</v>
      </c>
      <c r="I3743" s="2">
        <v>0</v>
      </c>
      <c r="J3743" s="2">
        <v>0</v>
      </c>
      <c r="K3743" s="2">
        <v>0</v>
      </c>
      <c r="L3743" s="1"/>
    </row>
    <row r="3744" spans="1:12" x14ac:dyDescent="0.3">
      <c r="A3744" s="1">
        <v>762.71369249999998</v>
      </c>
      <c r="B3744" s="1" t="s">
        <v>3421</v>
      </c>
      <c r="C3744" s="2">
        <v>0</v>
      </c>
      <c r="D3744" s="2">
        <v>0</v>
      </c>
      <c r="E3744" s="2">
        <v>0</v>
      </c>
      <c r="F3744" s="2">
        <v>0</v>
      </c>
      <c r="G3744" s="2">
        <v>0</v>
      </c>
      <c r="H3744" s="2">
        <v>1.4491756078882598E-2</v>
      </c>
      <c r="I3744" s="2">
        <v>0</v>
      </c>
      <c r="J3744" s="2">
        <v>0</v>
      </c>
      <c r="K3744" s="2">
        <v>0</v>
      </c>
      <c r="L3744" s="1"/>
    </row>
    <row r="3745" spans="1:12" x14ac:dyDescent="0.3">
      <c r="A3745" s="1">
        <v>763.25092329999995</v>
      </c>
      <c r="B3745" s="1" t="s">
        <v>3422</v>
      </c>
      <c r="C3745" s="2">
        <v>0</v>
      </c>
      <c r="D3745" s="2">
        <v>0</v>
      </c>
      <c r="E3745" s="2">
        <v>0</v>
      </c>
      <c r="F3745" s="2">
        <v>0</v>
      </c>
      <c r="G3745" s="2">
        <v>0</v>
      </c>
      <c r="H3745" s="2">
        <v>1.0344443639152765E-2</v>
      </c>
      <c r="I3745" s="2">
        <v>0</v>
      </c>
      <c r="J3745" s="2">
        <v>0</v>
      </c>
      <c r="K3745" s="2">
        <v>0</v>
      </c>
      <c r="L3745" s="1"/>
    </row>
    <row r="3746" spans="1:12" x14ac:dyDescent="0.3">
      <c r="A3746" s="1">
        <v>763.44551530000001</v>
      </c>
      <c r="B3746" s="1" t="s">
        <v>3921</v>
      </c>
      <c r="C3746" s="2">
        <v>0</v>
      </c>
      <c r="D3746" s="2">
        <v>0</v>
      </c>
      <c r="E3746" s="2">
        <v>0</v>
      </c>
      <c r="F3746" s="2">
        <v>0</v>
      </c>
      <c r="G3746" s="2">
        <v>0</v>
      </c>
      <c r="H3746" s="2">
        <v>4.4981976443502832E-2</v>
      </c>
      <c r="I3746" s="2">
        <v>0</v>
      </c>
      <c r="J3746" s="2">
        <v>0</v>
      </c>
      <c r="K3746" s="2">
        <v>0</v>
      </c>
      <c r="L3746" s="1"/>
    </row>
    <row r="3747" spans="1:12" x14ac:dyDescent="0.3">
      <c r="A3747" s="1">
        <v>763.67638750000003</v>
      </c>
      <c r="B3747" s="1" t="s">
        <v>3423</v>
      </c>
      <c r="C3747" s="2">
        <v>0</v>
      </c>
      <c r="D3747" s="2">
        <v>0</v>
      </c>
      <c r="E3747" s="2">
        <v>6.0032301438147362E-3</v>
      </c>
      <c r="F3747" s="2">
        <v>0</v>
      </c>
      <c r="G3747" s="2">
        <v>0</v>
      </c>
      <c r="H3747" s="2">
        <v>0</v>
      </c>
      <c r="I3747" s="2">
        <v>0</v>
      </c>
      <c r="J3747" s="2">
        <v>0</v>
      </c>
      <c r="K3747" s="2">
        <v>0</v>
      </c>
      <c r="L3747" s="1"/>
    </row>
    <row r="3748" spans="1:12" x14ac:dyDescent="0.3">
      <c r="A3748" s="1">
        <v>764.26382460000002</v>
      </c>
      <c r="B3748" s="1" t="s">
        <v>3424</v>
      </c>
      <c r="C3748" s="2">
        <v>0</v>
      </c>
      <c r="D3748" s="2">
        <v>0</v>
      </c>
      <c r="E3748" s="2">
        <v>0</v>
      </c>
      <c r="F3748" s="2">
        <v>0</v>
      </c>
      <c r="G3748" s="2">
        <v>1.3317145399027834E-2</v>
      </c>
      <c r="H3748" s="2">
        <v>0</v>
      </c>
      <c r="I3748" s="2">
        <v>1.6608629663333901E-2</v>
      </c>
      <c r="J3748" s="2">
        <v>0</v>
      </c>
      <c r="K3748" s="2">
        <v>0</v>
      </c>
      <c r="L3748" s="1"/>
    </row>
    <row r="3749" spans="1:12" x14ac:dyDescent="0.3">
      <c r="A3749" s="1">
        <v>764.60967149999999</v>
      </c>
      <c r="B3749" s="1" t="s">
        <v>3425</v>
      </c>
      <c r="C3749" s="2">
        <v>0</v>
      </c>
      <c r="D3749" s="2">
        <v>0</v>
      </c>
      <c r="E3749" s="2">
        <v>0</v>
      </c>
      <c r="F3749" s="2">
        <v>1.1774431925319186E-2</v>
      </c>
      <c r="G3749" s="2">
        <v>0</v>
      </c>
      <c r="H3749" s="2">
        <v>0</v>
      </c>
      <c r="I3749" s="2">
        <v>0</v>
      </c>
      <c r="J3749" s="2">
        <v>0</v>
      </c>
      <c r="K3749" s="2">
        <v>0</v>
      </c>
      <c r="L3749" s="1"/>
    </row>
    <row r="3750" spans="1:12" x14ac:dyDescent="0.3">
      <c r="A3750" s="1">
        <v>766.66880289999995</v>
      </c>
      <c r="B3750" s="1" t="s">
        <v>3426</v>
      </c>
      <c r="C3750" s="2">
        <v>0</v>
      </c>
      <c r="D3750" s="2">
        <v>0</v>
      </c>
      <c r="E3750" s="2">
        <v>0</v>
      </c>
      <c r="F3750" s="2">
        <v>0</v>
      </c>
      <c r="G3750" s="2">
        <v>1.3548924228032786E-2</v>
      </c>
      <c r="H3750" s="2">
        <v>0</v>
      </c>
      <c r="I3750" s="2">
        <v>0</v>
      </c>
      <c r="J3750" s="2">
        <v>0</v>
      </c>
      <c r="K3750" s="2">
        <v>0</v>
      </c>
      <c r="L3750" s="1"/>
    </row>
    <row r="3751" spans="1:12" x14ac:dyDescent="0.3">
      <c r="A3751" s="1">
        <v>767.17077859999995</v>
      </c>
      <c r="B3751" s="1" t="s">
        <v>3922</v>
      </c>
      <c r="C3751" s="2">
        <v>0</v>
      </c>
      <c r="D3751" s="2">
        <v>0</v>
      </c>
      <c r="E3751" s="2">
        <v>0</v>
      </c>
      <c r="F3751" s="2">
        <v>0</v>
      </c>
      <c r="G3751" s="2">
        <v>8.6897026632206074E-3</v>
      </c>
      <c r="H3751" s="2">
        <v>0</v>
      </c>
      <c r="I3751" s="2">
        <v>0</v>
      </c>
      <c r="J3751" s="2">
        <v>0</v>
      </c>
      <c r="K3751" s="2">
        <v>0</v>
      </c>
      <c r="L3751" s="1"/>
    </row>
    <row r="3752" spans="1:12" x14ac:dyDescent="0.3">
      <c r="A3752" s="1">
        <v>767.44006139999999</v>
      </c>
      <c r="B3752" s="1" t="s">
        <v>3923</v>
      </c>
      <c r="C3752" s="2">
        <v>0</v>
      </c>
      <c r="D3752" s="2">
        <v>0</v>
      </c>
      <c r="E3752" s="2">
        <v>0</v>
      </c>
      <c r="F3752" s="2">
        <v>0</v>
      </c>
      <c r="G3752" s="2">
        <v>0</v>
      </c>
      <c r="H3752" s="2">
        <v>6.0760891614198981E-2</v>
      </c>
      <c r="I3752" s="2">
        <v>0</v>
      </c>
      <c r="J3752" s="2">
        <v>0</v>
      </c>
      <c r="K3752" s="2">
        <v>0</v>
      </c>
      <c r="L3752" s="1"/>
    </row>
    <row r="3753" spans="1:12" x14ac:dyDescent="0.3">
      <c r="A3753" s="1">
        <v>767.74182559999997</v>
      </c>
      <c r="B3753" s="1" t="s">
        <v>3427</v>
      </c>
      <c r="C3753" s="2">
        <v>0</v>
      </c>
      <c r="D3753" s="2">
        <v>0</v>
      </c>
      <c r="E3753" s="2">
        <v>0</v>
      </c>
      <c r="F3753" s="2">
        <v>0</v>
      </c>
      <c r="G3753" s="2">
        <v>5.8602254952453163E-3</v>
      </c>
      <c r="H3753" s="2">
        <v>0</v>
      </c>
      <c r="I3753" s="2">
        <v>0</v>
      </c>
      <c r="J3753" s="2">
        <v>0</v>
      </c>
      <c r="K3753" s="2">
        <v>0</v>
      </c>
      <c r="L3753" s="1"/>
    </row>
    <row r="3754" spans="1:12" x14ac:dyDescent="0.3">
      <c r="A3754" s="1">
        <v>769.43676870000002</v>
      </c>
      <c r="B3754" s="1" t="s">
        <v>3924</v>
      </c>
      <c r="C3754" s="2">
        <v>0</v>
      </c>
      <c r="D3754" s="2">
        <v>0</v>
      </c>
      <c r="E3754" s="2">
        <v>0</v>
      </c>
      <c r="F3754" s="2">
        <v>0</v>
      </c>
      <c r="G3754" s="2">
        <v>0</v>
      </c>
      <c r="H3754" s="2">
        <v>2.3949906564298018E-2</v>
      </c>
      <c r="I3754" s="2">
        <v>0</v>
      </c>
      <c r="J3754" s="2">
        <v>0</v>
      </c>
      <c r="K3754" s="2">
        <v>0</v>
      </c>
      <c r="L3754" s="1"/>
    </row>
    <row r="3755" spans="1:12" x14ac:dyDescent="0.3">
      <c r="A3755" s="1">
        <v>770.31337499999995</v>
      </c>
      <c r="B3755" s="1" t="s">
        <v>3428</v>
      </c>
      <c r="C3755" s="2">
        <v>0</v>
      </c>
      <c r="D3755" s="2">
        <v>0</v>
      </c>
      <c r="E3755" s="2">
        <v>0</v>
      </c>
      <c r="F3755" s="2">
        <v>0</v>
      </c>
      <c r="G3755" s="2">
        <v>3.9569104882190766E-2</v>
      </c>
      <c r="H3755" s="2">
        <v>0</v>
      </c>
      <c r="I3755" s="2">
        <v>2.7927389999784367E-2</v>
      </c>
      <c r="J3755" s="2">
        <v>0</v>
      </c>
      <c r="K3755" s="2">
        <v>0</v>
      </c>
      <c r="L3755" s="1"/>
    </row>
    <row r="3756" spans="1:12" x14ac:dyDescent="0.3">
      <c r="A3756" s="1">
        <v>771.21720330000005</v>
      </c>
      <c r="B3756" s="1" t="s">
        <v>3429</v>
      </c>
      <c r="C3756" s="2">
        <v>0</v>
      </c>
      <c r="D3756" s="2">
        <v>0</v>
      </c>
      <c r="E3756" s="2">
        <v>0</v>
      </c>
      <c r="F3756" s="2">
        <v>0</v>
      </c>
      <c r="G3756" s="2">
        <v>0</v>
      </c>
      <c r="H3756" s="2">
        <v>1.0328097619908588E-2</v>
      </c>
      <c r="I3756" s="2">
        <v>0</v>
      </c>
      <c r="J3756" s="2">
        <v>0</v>
      </c>
      <c r="K3756" s="2">
        <v>0</v>
      </c>
      <c r="L3756" s="1"/>
    </row>
    <row r="3757" spans="1:12" x14ac:dyDescent="0.3">
      <c r="A3757" s="1">
        <v>771.31656499999997</v>
      </c>
      <c r="B3757" s="1" t="s">
        <v>3430</v>
      </c>
      <c r="C3757" s="2">
        <v>0</v>
      </c>
      <c r="D3757" s="2">
        <v>0</v>
      </c>
      <c r="E3757" s="2">
        <v>0</v>
      </c>
      <c r="F3757" s="2">
        <v>0</v>
      </c>
      <c r="G3757" s="2">
        <v>1.38109431520073E-2</v>
      </c>
      <c r="H3757" s="2">
        <v>0</v>
      </c>
      <c r="I3757" s="2">
        <v>0</v>
      </c>
      <c r="J3757" s="2">
        <v>0</v>
      </c>
      <c r="K3757" s="2">
        <v>0</v>
      </c>
      <c r="L3757" s="1"/>
    </row>
    <row r="3758" spans="1:12" x14ac:dyDescent="0.3">
      <c r="A3758" s="1">
        <v>771.43312639999999</v>
      </c>
      <c r="B3758" s="1" t="s">
        <v>3925</v>
      </c>
      <c r="C3758" s="2">
        <v>0</v>
      </c>
      <c r="D3758" s="2">
        <v>0</v>
      </c>
      <c r="E3758" s="2">
        <v>0</v>
      </c>
      <c r="F3758" s="2">
        <v>0</v>
      </c>
      <c r="G3758" s="2">
        <v>0</v>
      </c>
      <c r="H3758" s="2">
        <v>1.8093084115858634E-2</v>
      </c>
      <c r="I3758" s="2">
        <v>0</v>
      </c>
      <c r="J3758" s="2">
        <v>0</v>
      </c>
      <c r="K3758" s="2">
        <v>0</v>
      </c>
      <c r="L3758" s="1"/>
    </row>
    <row r="3759" spans="1:12" x14ac:dyDescent="0.3">
      <c r="A3759" s="1">
        <v>772.23023000000001</v>
      </c>
      <c r="B3759" s="1" t="s">
        <v>3926</v>
      </c>
      <c r="C3759" s="2">
        <v>0</v>
      </c>
      <c r="D3759" s="2">
        <v>0</v>
      </c>
      <c r="E3759" s="2">
        <v>0</v>
      </c>
      <c r="F3759" s="2">
        <v>0</v>
      </c>
      <c r="G3759" s="2">
        <v>6.1132564815776736E-3</v>
      </c>
      <c r="H3759" s="2">
        <v>0</v>
      </c>
      <c r="I3759" s="2">
        <v>0</v>
      </c>
      <c r="J3759" s="2">
        <v>0</v>
      </c>
      <c r="K3759" s="2">
        <v>0</v>
      </c>
      <c r="L3759" s="1"/>
    </row>
    <row r="3760" spans="1:12" x14ac:dyDescent="0.3">
      <c r="A3760" s="1">
        <v>772.293724</v>
      </c>
      <c r="B3760" s="1" t="s">
        <v>3431</v>
      </c>
      <c r="C3760" s="2">
        <v>0</v>
      </c>
      <c r="D3760" s="2">
        <v>0</v>
      </c>
      <c r="E3760" s="2">
        <v>0</v>
      </c>
      <c r="F3760" s="2">
        <v>0</v>
      </c>
      <c r="G3760" s="2">
        <v>4.5796587788540502E-3</v>
      </c>
      <c r="H3760" s="2">
        <v>0</v>
      </c>
      <c r="I3760" s="2">
        <v>0</v>
      </c>
      <c r="J3760" s="2">
        <v>0</v>
      </c>
      <c r="K3760" s="2">
        <v>0</v>
      </c>
      <c r="L3760" s="1"/>
    </row>
    <row r="3761" spans="1:12" x14ac:dyDescent="0.3">
      <c r="A3761" s="1">
        <v>772.43157540000004</v>
      </c>
      <c r="B3761" s="1" t="s">
        <v>3927</v>
      </c>
      <c r="C3761" s="2">
        <v>0</v>
      </c>
      <c r="D3761" s="2">
        <v>0</v>
      </c>
      <c r="E3761" s="2">
        <v>0</v>
      </c>
      <c r="F3761" s="2">
        <v>0</v>
      </c>
      <c r="G3761" s="2">
        <v>0</v>
      </c>
      <c r="H3761" s="2">
        <v>2.4884583363657467E-2</v>
      </c>
      <c r="I3761" s="2">
        <v>0</v>
      </c>
      <c r="J3761" s="2">
        <v>0</v>
      </c>
      <c r="K3761" s="2">
        <v>0</v>
      </c>
      <c r="L3761" s="1"/>
    </row>
    <row r="3762" spans="1:12" x14ac:dyDescent="0.3">
      <c r="A3762" s="1">
        <v>773.33237999999994</v>
      </c>
      <c r="B3762" s="1" t="s">
        <v>3432</v>
      </c>
      <c r="C3762" s="2">
        <v>0</v>
      </c>
      <c r="D3762" s="2">
        <v>0</v>
      </c>
      <c r="E3762" s="2">
        <v>0</v>
      </c>
      <c r="F3762" s="2">
        <v>0</v>
      </c>
      <c r="G3762" s="2">
        <v>6.6614363659837162E-3</v>
      </c>
      <c r="H3762" s="2">
        <v>0</v>
      </c>
      <c r="I3762" s="2">
        <v>0</v>
      </c>
      <c r="J3762" s="2">
        <v>0</v>
      </c>
      <c r="K3762" s="2">
        <v>0</v>
      </c>
      <c r="L3762" s="1"/>
    </row>
    <row r="3763" spans="1:12" x14ac:dyDescent="0.3">
      <c r="A3763" s="1">
        <v>773.42959859999996</v>
      </c>
      <c r="B3763" s="1" t="s">
        <v>3928</v>
      </c>
      <c r="C3763" s="2">
        <v>0</v>
      </c>
      <c r="D3763" s="2">
        <v>0</v>
      </c>
      <c r="E3763" s="2">
        <v>0</v>
      </c>
      <c r="F3763" s="2">
        <v>0</v>
      </c>
      <c r="G3763" s="2">
        <v>0</v>
      </c>
      <c r="H3763" s="2">
        <v>2.9454462220972602E-2</v>
      </c>
      <c r="I3763" s="2">
        <v>0</v>
      </c>
      <c r="J3763" s="2">
        <v>0</v>
      </c>
      <c r="K3763" s="2">
        <v>0</v>
      </c>
      <c r="L3763" s="1"/>
    </row>
    <row r="3764" spans="1:12" x14ac:dyDescent="0.3">
      <c r="A3764" s="1">
        <v>773.46188329999995</v>
      </c>
      <c r="B3764" s="1" t="s">
        <v>3433</v>
      </c>
      <c r="C3764" s="2">
        <v>0</v>
      </c>
      <c r="D3764" s="2">
        <v>0</v>
      </c>
      <c r="E3764" s="2">
        <v>0</v>
      </c>
      <c r="F3764" s="2">
        <v>0</v>
      </c>
      <c r="G3764" s="2">
        <v>4.3368402308703461E-3</v>
      </c>
      <c r="H3764" s="2">
        <v>0</v>
      </c>
      <c r="I3764" s="2">
        <v>0</v>
      </c>
      <c r="J3764" s="2">
        <v>0</v>
      </c>
      <c r="K3764" s="2">
        <v>0</v>
      </c>
      <c r="L3764" s="1"/>
    </row>
    <row r="3765" spans="1:12" x14ac:dyDescent="0.3">
      <c r="A3765" s="1">
        <v>773.67703749999998</v>
      </c>
      <c r="B3765" s="1" t="s">
        <v>3434</v>
      </c>
      <c r="C3765" s="2">
        <v>0</v>
      </c>
      <c r="D3765" s="2">
        <v>0</v>
      </c>
      <c r="E3765" s="2">
        <v>0</v>
      </c>
      <c r="F3765" s="2">
        <v>0</v>
      </c>
      <c r="G3765" s="2">
        <v>6.5467546681603995E-3</v>
      </c>
      <c r="H3765" s="2">
        <v>0</v>
      </c>
      <c r="I3765" s="2">
        <v>0</v>
      </c>
      <c r="J3765" s="2">
        <v>0</v>
      </c>
      <c r="K3765" s="2">
        <v>0</v>
      </c>
      <c r="L3765" s="1"/>
    </row>
    <row r="3766" spans="1:12" x14ac:dyDescent="0.3">
      <c r="A3766" s="1">
        <v>774.25468160000003</v>
      </c>
      <c r="B3766" s="1" t="s">
        <v>3435</v>
      </c>
      <c r="C3766" s="2">
        <v>0</v>
      </c>
      <c r="D3766" s="2">
        <v>0</v>
      </c>
      <c r="E3766" s="2">
        <v>0</v>
      </c>
      <c r="F3766" s="2">
        <v>0</v>
      </c>
      <c r="G3766" s="2">
        <v>6.4428025581272893E-3</v>
      </c>
      <c r="H3766" s="2">
        <v>0</v>
      </c>
      <c r="I3766" s="2">
        <v>0</v>
      </c>
      <c r="J3766" s="2">
        <v>0</v>
      </c>
      <c r="K3766" s="2">
        <v>0</v>
      </c>
      <c r="L3766" s="1"/>
    </row>
    <row r="3767" spans="1:12" x14ac:dyDescent="0.3">
      <c r="A3767" s="1">
        <v>774.69260699999995</v>
      </c>
      <c r="B3767" s="1" t="s">
        <v>3436</v>
      </c>
      <c r="C3767" s="2">
        <v>0</v>
      </c>
      <c r="D3767" s="2">
        <v>0</v>
      </c>
      <c r="E3767" s="2">
        <v>0</v>
      </c>
      <c r="F3767" s="2">
        <v>0</v>
      </c>
      <c r="G3767" s="2">
        <v>1.1255921251320605E-2</v>
      </c>
      <c r="H3767" s="2">
        <v>0</v>
      </c>
      <c r="I3767" s="2">
        <v>0</v>
      </c>
      <c r="J3767" s="2">
        <v>0</v>
      </c>
      <c r="K3767" s="2">
        <v>0</v>
      </c>
      <c r="L3767" s="1"/>
    </row>
    <row r="3768" spans="1:12" x14ac:dyDescent="0.3">
      <c r="A3768" s="1">
        <v>775.42684150000002</v>
      </c>
      <c r="B3768" s="1" t="s">
        <v>3929</v>
      </c>
      <c r="C3768" s="2">
        <v>0</v>
      </c>
      <c r="D3768" s="2">
        <v>0</v>
      </c>
      <c r="E3768" s="2">
        <v>0</v>
      </c>
      <c r="F3768" s="2">
        <v>0</v>
      </c>
      <c r="G3768" s="2">
        <v>0</v>
      </c>
      <c r="H3768" s="2">
        <v>2.4867157694634889E-2</v>
      </c>
      <c r="I3768" s="2">
        <v>0</v>
      </c>
      <c r="J3768" s="2">
        <v>0</v>
      </c>
      <c r="K3768" s="2">
        <v>0</v>
      </c>
      <c r="L3768" s="1"/>
    </row>
    <row r="3769" spans="1:12" x14ac:dyDescent="0.3">
      <c r="A3769" s="1">
        <v>776.26627499999995</v>
      </c>
      <c r="B3769" s="1" t="s">
        <v>3437</v>
      </c>
      <c r="C3769" s="2">
        <v>0</v>
      </c>
      <c r="D3769" s="2">
        <v>0</v>
      </c>
      <c r="E3769" s="2">
        <v>0</v>
      </c>
      <c r="F3769" s="2">
        <v>0</v>
      </c>
      <c r="G3769" s="2">
        <v>4.8417778250768699E-3</v>
      </c>
      <c r="H3769" s="2">
        <v>0</v>
      </c>
      <c r="I3769" s="2">
        <v>0</v>
      </c>
      <c r="J3769" s="2">
        <v>0</v>
      </c>
      <c r="K3769" s="2">
        <v>0</v>
      </c>
      <c r="L3769" s="1"/>
    </row>
    <row r="3770" spans="1:12" x14ac:dyDescent="0.3">
      <c r="A3770" s="1">
        <v>777.66008429999999</v>
      </c>
      <c r="B3770" s="1" t="s">
        <v>3438</v>
      </c>
      <c r="C3770" s="2">
        <v>0</v>
      </c>
      <c r="D3770" s="2">
        <v>0</v>
      </c>
      <c r="E3770" s="2">
        <v>0</v>
      </c>
      <c r="F3770" s="2">
        <v>0</v>
      </c>
      <c r="G3770" s="2">
        <v>6.5746490944740233E-3</v>
      </c>
      <c r="H3770" s="2">
        <v>0</v>
      </c>
      <c r="I3770" s="2">
        <v>0</v>
      </c>
      <c r="J3770" s="2">
        <v>0</v>
      </c>
      <c r="K3770" s="2">
        <v>0</v>
      </c>
      <c r="L3770" s="1"/>
    </row>
    <row r="3771" spans="1:12" x14ac:dyDescent="0.3">
      <c r="A3771" s="1">
        <v>778.16166250000003</v>
      </c>
      <c r="B3771" s="1" t="s">
        <v>3930</v>
      </c>
      <c r="C3771" s="2">
        <v>0</v>
      </c>
      <c r="D3771" s="2">
        <v>0</v>
      </c>
      <c r="E3771" s="2">
        <v>0</v>
      </c>
      <c r="F3771" s="2">
        <v>0</v>
      </c>
      <c r="G3771" s="2">
        <v>3.1712184131505402E-3</v>
      </c>
      <c r="H3771" s="2">
        <v>0</v>
      </c>
      <c r="I3771" s="2">
        <v>0</v>
      </c>
      <c r="J3771" s="2">
        <v>0</v>
      </c>
      <c r="K3771" s="2">
        <v>0</v>
      </c>
      <c r="L3771" s="1"/>
    </row>
    <row r="3772" spans="1:12" x14ac:dyDescent="0.3">
      <c r="A3772" s="1">
        <v>778.44935199999998</v>
      </c>
      <c r="B3772" s="1" t="s">
        <v>3931</v>
      </c>
      <c r="C3772" s="2">
        <v>0</v>
      </c>
      <c r="D3772" s="2">
        <v>0</v>
      </c>
      <c r="E3772" s="2">
        <v>0</v>
      </c>
      <c r="F3772" s="2">
        <v>0</v>
      </c>
      <c r="G3772" s="2">
        <v>0</v>
      </c>
      <c r="H3772" s="2">
        <v>0.10046100865199402</v>
      </c>
      <c r="I3772" s="2">
        <v>0</v>
      </c>
      <c r="J3772" s="2">
        <v>0</v>
      </c>
      <c r="K3772" s="2">
        <v>0</v>
      </c>
      <c r="L3772" s="1"/>
    </row>
    <row r="3773" spans="1:12" x14ac:dyDescent="0.3">
      <c r="A3773" s="1">
        <v>778.62557260000005</v>
      </c>
      <c r="B3773" s="1" t="s">
        <v>3439</v>
      </c>
      <c r="C3773" s="2">
        <v>0</v>
      </c>
      <c r="D3773" s="2">
        <v>0</v>
      </c>
      <c r="E3773" s="2">
        <v>1.5348155492359834E-2</v>
      </c>
      <c r="F3773" s="2">
        <v>2.5443832236595899E-2</v>
      </c>
      <c r="G3773" s="2">
        <v>0</v>
      </c>
      <c r="H3773" s="2">
        <v>0</v>
      </c>
      <c r="I3773" s="2">
        <v>0</v>
      </c>
      <c r="J3773" s="2">
        <v>0</v>
      </c>
      <c r="K3773" s="2">
        <v>0</v>
      </c>
      <c r="L3773" s="1"/>
    </row>
    <row r="3774" spans="1:12" x14ac:dyDescent="0.3">
      <c r="A3774" s="1">
        <v>780.27234710000005</v>
      </c>
      <c r="B3774" s="1" t="s">
        <v>3932</v>
      </c>
      <c r="C3774" s="2">
        <v>0</v>
      </c>
      <c r="D3774" s="2">
        <v>0</v>
      </c>
      <c r="E3774" s="2">
        <v>0</v>
      </c>
      <c r="F3774" s="2">
        <v>0</v>
      </c>
      <c r="G3774" s="2">
        <v>3.2261629369854101E-3</v>
      </c>
      <c r="H3774" s="2">
        <v>0</v>
      </c>
      <c r="I3774" s="2">
        <v>0</v>
      </c>
      <c r="J3774" s="2">
        <v>0</v>
      </c>
      <c r="K3774" s="2">
        <v>0</v>
      </c>
      <c r="L3774" s="1"/>
    </row>
    <row r="3775" spans="1:12" x14ac:dyDescent="0.3">
      <c r="A3775" s="1">
        <v>780.30290260000004</v>
      </c>
      <c r="B3775" s="1" t="s">
        <v>3440</v>
      </c>
      <c r="C3775" s="2">
        <v>1.0402646327773534E-2</v>
      </c>
      <c r="D3775" s="2">
        <v>1.3657152766926901E-2</v>
      </c>
      <c r="E3775" s="2">
        <v>5.6837247828325404E-3</v>
      </c>
      <c r="F3775" s="2">
        <v>0</v>
      </c>
      <c r="G3775" s="2">
        <v>3.4929475776821102E-3</v>
      </c>
      <c r="H3775" s="2">
        <v>6.6558453344734772E-3</v>
      </c>
      <c r="I3775" s="2">
        <v>0</v>
      </c>
      <c r="J3775" s="2">
        <v>0</v>
      </c>
      <c r="K3775" s="2">
        <v>0</v>
      </c>
      <c r="L3775" s="1"/>
    </row>
    <row r="3776" spans="1:12" x14ac:dyDescent="0.3">
      <c r="A3776" s="1">
        <v>780.44609000000003</v>
      </c>
      <c r="B3776" s="1" t="s">
        <v>3933</v>
      </c>
      <c r="C3776" s="2">
        <v>0</v>
      </c>
      <c r="D3776" s="2">
        <v>0</v>
      </c>
      <c r="E3776" s="2">
        <v>0</v>
      </c>
      <c r="F3776" s="2">
        <v>0</v>
      </c>
      <c r="G3776" s="2">
        <v>0</v>
      </c>
      <c r="H3776" s="2">
        <v>6.3469625757334419E-2</v>
      </c>
      <c r="I3776" s="2">
        <v>0</v>
      </c>
      <c r="J3776" s="2">
        <v>0</v>
      </c>
      <c r="K3776" s="2">
        <v>0</v>
      </c>
      <c r="L3776" s="1"/>
    </row>
    <row r="3777" spans="1:12" x14ac:dyDescent="0.3">
      <c r="A3777" s="1">
        <v>782.50042829999995</v>
      </c>
      <c r="B3777" s="1" t="s">
        <v>3441</v>
      </c>
      <c r="C3777" s="2">
        <v>0</v>
      </c>
      <c r="D3777" s="2">
        <v>0</v>
      </c>
      <c r="E3777" s="2">
        <v>0</v>
      </c>
      <c r="F3777" s="2">
        <v>0</v>
      </c>
      <c r="G3777" s="2">
        <v>3.8494686548268971E-3</v>
      </c>
      <c r="H3777" s="2">
        <v>0</v>
      </c>
      <c r="I3777" s="2">
        <v>0</v>
      </c>
      <c r="J3777" s="2">
        <v>0</v>
      </c>
      <c r="K3777" s="2">
        <v>0</v>
      </c>
      <c r="L3777" s="1"/>
    </row>
    <row r="3778" spans="1:12" x14ac:dyDescent="0.3">
      <c r="A3778" s="1">
        <v>784.49761939999996</v>
      </c>
      <c r="B3778" s="1" t="s">
        <v>3934</v>
      </c>
      <c r="C3778" s="2">
        <v>0</v>
      </c>
      <c r="D3778" s="2">
        <v>0</v>
      </c>
      <c r="E3778" s="2">
        <v>0</v>
      </c>
      <c r="F3778" s="2">
        <v>0</v>
      </c>
      <c r="G3778" s="2">
        <v>1.2209639670978665E-2</v>
      </c>
      <c r="H3778" s="2">
        <v>5.8226865779364471E-2</v>
      </c>
      <c r="I3778" s="2">
        <v>0</v>
      </c>
      <c r="J3778" s="2">
        <v>0</v>
      </c>
      <c r="K3778" s="2">
        <v>0</v>
      </c>
      <c r="L3778" s="1"/>
    </row>
    <row r="3779" spans="1:12" x14ac:dyDescent="0.3">
      <c r="A3779" s="1">
        <v>784.61694139999997</v>
      </c>
      <c r="B3779" s="1" t="s">
        <v>3442</v>
      </c>
      <c r="C3779" s="2">
        <v>0</v>
      </c>
      <c r="D3779" s="2">
        <v>0</v>
      </c>
      <c r="E3779" s="2">
        <v>1.5014752939822981E-2</v>
      </c>
      <c r="F3779" s="2">
        <v>1.5118659991293694E-2</v>
      </c>
      <c r="G3779" s="2">
        <v>0</v>
      </c>
      <c r="H3779" s="2">
        <v>0</v>
      </c>
      <c r="I3779" s="2">
        <v>0</v>
      </c>
      <c r="J3779" s="2">
        <v>0</v>
      </c>
      <c r="K3779" s="2">
        <v>0</v>
      </c>
      <c r="L3779" s="1"/>
    </row>
    <row r="3780" spans="1:12" x14ac:dyDescent="0.3">
      <c r="A3780" s="1">
        <v>786.24557200000004</v>
      </c>
      <c r="B3780" s="1" t="s">
        <v>3935</v>
      </c>
      <c r="C3780" s="2">
        <v>0</v>
      </c>
      <c r="D3780" s="2">
        <v>0</v>
      </c>
      <c r="E3780" s="2">
        <v>0</v>
      </c>
      <c r="F3780" s="2">
        <v>0</v>
      </c>
      <c r="G3780" s="2">
        <v>5.9154457034249902E-3</v>
      </c>
      <c r="H3780" s="2">
        <v>0</v>
      </c>
      <c r="I3780" s="2">
        <v>0</v>
      </c>
      <c r="J3780" s="2">
        <v>0</v>
      </c>
      <c r="K3780" s="2">
        <v>0</v>
      </c>
      <c r="L3780" s="1"/>
    </row>
    <row r="3781" spans="1:12" x14ac:dyDescent="0.3">
      <c r="A3781" s="1">
        <v>786.49494419999996</v>
      </c>
      <c r="B3781" s="1" t="s">
        <v>3443</v>
      </c>
      <c r="C3781" s="2">
        <v>0</v>
      </c>
      <c r="D3781" s="2">
        <v>0</v>
      </c>
      <c r="E3781" s="2">
        <v>0</v>
      </c>
      <c r="F3781" s="2">
        <v>0</v>
      </c>
      <c r="G3781" s="2">
        <v>1.4505919618058768E-2</v>
      </c>
      <c r="H3781" s="2">
        <v>0.16606400994988041</v>
      </c>
      <c r="I3781" s="2">
        <v>0</v>
      </c>
      <c r="J3781" s="2">
        <v>0</v>
      </c>
      <c r="K3781" s="2">
        <v>0</v>
      </c>
      <c r="L3781" s="1"/>
    </row>
    <row r="3782" spans="1:12" x14ac:dyDescent="0.3">
      <c r="A3782" s="1">
        <v>788.33176709999998</v>
      </c>
      <c r="B3782" s="1" t="s">
        <v>3936</v>
      </c>
      <c r="C3782" s="2">
        <v>0</v>
      </c>
      <c r="D3782" s="2">
        <v>0</v>
      </c>
      <c r="E3782" s="2">
        <v>0</v>
      </c>
      <c r="F3782" s="2">
        <v>0</v>
      </c>
      <c r="G3782" s="2">
        <v>0</v>
      </c>
      <c r="H3782" s="2">
        <v>0</v>
      </c>
      <c r="I3782" s="2">
        <v>0</v>
      </c>
      <c r="J3782" s="2">
        <v>0</v>
      </c>
      <c r="K3782" s="2">
        <v>6.3557356191736303E-3</v>
      </c>
      <c r="L3782" s="1"/>
    </row>
    <row r="3783" spans="1:12" x14ac:dyDescent="0.3">
      <c r="A3783" s="1">
        <v>788.4919294</v>
      </c>
      <c r="B3783" s="1" t="s">
        <v>3444</v>
      </c>
      <c r="C3783" s="2">
        <v>0</v>
      </c>
      <c r="D3783" s="2">
        <v>0</v>
      </c>
      <c r="E3783" s="2">
        <v>0</v>
      </c>
      <c r="F3783" s="2">
        <v>0</v>
      </c>
      <c r="G3783" s="2">
        <v>1.0778640381032467E-2</v>
      </c>
      <c r="H3783" s="2">
        <v>5.6556021812876382E-2</v>
      </c>
      <c r="I3783" s="2">
        <v>0</v>
      </c>
      <c r="J3783" s="2">
        <v>0</v>
      </c>
      <c r="K3783" s="2">
        <v>0</v>
      </c>
      <c r="L3783" s="1"/>
    </row>
    <row r="3784" spans="1:12" x14ac:dyDescent="0.3">
      <c r="A3784" s="1">
        <v>790.48859640000001</v>
      </c>
      <c r="B3784" s="1" t="s">
        <v>3445</v>
      </c>
      <c r="C3784" s="2">
        <v>0</v>
      </c>
      <c r="D3784" s="2">
        <v>0</v>
      </c>
      <c r="E3784" s="2">
        <v>0</v>
      </c>
      <c r="F3784" s="2">
        <v>0</v>
      </c>
      <c r="G3784" s="2">
        <v>5.0116788589877432E-3</v>
      </c>
      <c r="H3784" s="2">
        <v>2.5460296922464529E-2</v>
      </c>
      <c r="I3784" s="2">
        <v>0</v>
      </c>
      <c r="J3784" s="2">
        <v>0</v>
      </c>
      <c r="K3784" s="2">
        <v>0</v>
      </c>
      <c r="L3784" s="1"/>
    </row>
    <row r="3785" spans="1:12" x14ac:dyDescent="0.3">
      <c r="A3785" s="1">
        <v>790.76892329999998</v>
      </c>
      <c r="B3785" s="1" t="s">
        <v>3446</v>
      </c>
      <c r="C3785" s="2">
        <v>0</v>
      </c>
      <c r="D3785" s="2">
        <v>0</v>
      </c>
      <c r="E3785" s="2">
        <v>0</v>
      </c>
      <c r="F3785" s="2">
        <v>0</v>
      </c>
      <c r="G3785" s="2">
        <v>7.8036051809248662E-3</v>
      </c>
      <c r="H3785" s="2">
        <v>0</v>
      </c>
      <c r="I3785" s="2">
        <v>0</v>
      </c>
      <c r="J3785" s="2">
        <v>0</v>
      </c>
      <c r="K3785" s="2">
        <v>0</v>
      </c>
      <c r="L3785" s="1"/>
    </row>
    <row r="3786" spans="1:12" x14ac:dyDescent="0.3">
      <c r="A3786" s="1">
        <v>791.19105400000001</v>
      </c>
      <c r="B3786" s="1" t="s">
        <v>3447</v>
      </c>
      <c r="C3786" s="2">
        <v>0</v>
      </c>
      <c r="D3786" s="2">
        <v>0</v>
      </c>
      <c r="E3786" s="2">
        <v>0</v>
      </c>
      <c r="F3786" s="2">
        <v>0</v>
      </c>
      <c r="G3786" s="2">
        <v>0</v>
      </c>
      <c r="H3786" s="2">
        <v>3.6459602083867598E-3</v>
      </c>
      <c r="I3786" s="2">
        <v>0</v>
      </c>
      <c r="J3786" s="2">
        <v>0</v>
      </c>
      <c r="K3786" s="2">
        <v>0</v>
      </c>
      <c r="L3786" s="1"/>
    </row>
    <row r="3787" spans="1:12" x14ac:dyDescent="0.3">
      <c r="A3787" s="1">
        <v>791.41329210000004</v>
      </c>
      <c r="B3787" s="1" t="s">
        <v>3937</v>
      </c>
      <c r="C3787" s="2">
        <v>0</v>
      </c>
      <c r="D3787" s="2">
        <v>0</v>
      </c>
      <c r="E3787" s="2">
        <v>0</v>
      </c>
      <c r="F3787" s="2">
        <v>0</v>
      </c>
      <c r="G3787" s="2">
        <v>0</v>
      </c>
      <c r="H3787" s="2">
        <v>1.2946845812083217E-2</v>
      </c>
      <c r="I3787" s="2">
        <v>0</v>
      </c>
      <c r="J3787" s="2">
        <v>0</v>
      </c>
      <c r="K3787" s="2">
        <v>0</v>
      </c>
      <c r="L3787" s="1"/>
    </row>
    <row r="3788" spans="1:12" x14ac:dyDescent="0.3">
      <c r="A3788" s="1">
        <v>792.2952282</v>
      </c>
      <c r="B3788" s="1" t="s">
        <v>3448</v>
      </c>
      <c r="C3788" s="2">
        <v>0</v>
      </c>
      <c r="D3788" s="2">
        <v>0</v>
      </c>
      <c r="E3788" s="2">
        <v>0</v>
      </c>
      <c r="F3788" s="2">
        <v>0</v>
      </c>
      <c r="G3788" s="2">
        <v>1.1423239531686577E-2</v>
      </c>
      <c r="H3788" s="2">
        <v>0</v>
      </c>
      <c r="I3788" s="2">
        <v>9.3716587718827658E-3</v>
      </c>
      <c r="J3788" s="2">
        <v>0</v>
      </c>
      <c r="K3788" s="2">
        <v>0</v>
      </c>
      <c r="L3788" s="1"/>
    </row>
    <row r="3789" spans="1:12" x14ac:dyDescent="0.3">
      <c r="A3789" s="1">
        <v>793.29870000000005</v>
      </c>
      <c r="B3789" s="1" t="s">
        <v>3449</v>
      </c>
      <c r="C3789" s="2">
        <v>0</v>
      </c>
      <c r="D3789" s="2">
        <v>0</v>
      </c>
      <c r="E3789" s="2">
        <v>0</v>
      </c>
      <c r="F3789" s="2">
        <v>0</v>
      </c>
      <c r="G3789" s="2">
        <v>3.5029857442354004E-3</v>
      </c>
      <c r="H3789" s="2">
        <v>0</v>
      </c>
      <c r="I3789" s="2">
        <v>0</v>
      </c>
      <c r="J3789" s="2">
        <v>0</v>
      </c>
      <c r="K3789" s="2">
        <v>0</v>
      </c>
      <c r="L3789" s="1"/>
    </row>
    <row r="3790" spans="1:12" x14ac:dyDescent="0.3">
      <c r="A3790" s="1">
        <v>793.75575000000003</v>
      </c>
      <c r="B3790" s="1" t="s">
        <v>3450</v>
      </c>
      <c r="C3790" s="2">
        <v>0</v>
      </c>
      <c r="D3790" s="2">
        <v>0</v>
      </c>
      <c r="E3790" s="2">
        <v>0</v>
      </c>
      <c r="F3790" s="2">
        <v>0</v>
      </c>
      <c r="G3790" s="2">
        <v>4.6337121250505566E-3</v>
      </c>
      <c r="H3790" s="2">
        <v>0</v>
      </c>
      <c r="I3790" s="2">
        <v>0</v>
      </c>
      <c r="J3790" s="2">
        <v>0</v>
      </c>
      <c r="K3790" s="2">
        <v>0</v>
      </c>
      <c r="L3790" s="1"/>
    </row>
    <row r="3791" spans="1:12" x14ac:dyDescent="0.3">
      <c r="A3791" s="1">
        <v>794.44745499999999</v>
      </c>
      <c r="B3791" s="1" t="s">
        <v>3938</v>
      </c>
      <c r="C3791" s="2">
        <v>0</v>
      </c>
      <c r="D3791" s="2">
        <v>0</v>
      </c>
      <c r="E3791" s="2">
        <v>0</v>
      </c>
      <c r="F3791" s="2">
        <v>0</v>
      </c>
      <c r="G3791" s="2">
        <v>0</v>
      </c>
      <c r="H3791" s="2">
        <v>1.078549166989503E-2</v>
      </c>
      <c r="I3791" s="2">
        <v>0</v>
      </c>
      <c r="J3791" s="2">
        <v>0</v>
      </c>
      <c r="K3791" s="2">
        <v>0</v>
      </c>
      <c r="L3791" s="1"/>
    </row>
    <row r="3792" spans="1:12" x14ac:dyDescent="0.3">
      <c r="A3792" s="1">
        <v>796.35669499999995</v>
      </c>
      <c r="B3792" s="1" t="s">
        <v>3451</v>
      </c>
      <c r="C3792" s="2">
        <v>0</v>
      </c>
      <c r="D3792" s="2">
        <v>0</v>
      </c>
      <c r="E3792" s="2">
        <v>0</v>
      </c>
      <c r="F3792" s="2">
        <v>0</v>
      </c>
      <c r="G3792" s="2">
        <v>0</v>
      </c>
      <c r="H3792" s="2">
        <v>0</v>
      </c>
      <c r="I3792" s="2">
        <v>0</v>
      </c>
      <c r="J3792" s="2">
        <v>6.9232016835614673E-3</v>
      </c>
      <c r="K3792" s="2">
        <v>0</v>
      </c>
      <c r="L3792" s="1"/>
    </row>
    <row r="3793" spans="1:12" x14ac:dyDescent="0.3">
      <c r="A3793" s="1">
        <v>797.41769239999996</v>
      </c>
      <c r="B3793" s="1" t="s">
        <v>3939</v>
      </c>
      <c r="C3793" s="2">
        <v>0</v>
      </c>
      <c r="D3793" s="2">
        <v>0</v>
      </c>
      <c r="E3793" s="2">
        <v>0</v>
      </c>
      <c r="F3793" s="2">
        <v>0</v>
      </c>
      <c r="G3793" s="2">
        <v>0</v>
      </c>
      <c r="H3793" s="2">
        <v>4.0166536769932731E-2</v>
      </c>
      <c r="I3793" s="2">
        <v>0</v>
      </c>
      <c r="J3793" s="2">
        <v>0</v>
      </c>
      <c r="K3793" s="2">
        <v>0</v>
      </c>
      <c r="L3793" s="1"/>
    </row>
    <row r="3794" spans="1:12" x14ac:dyDescent="0.3">
      <c r="A3794" s="1">
        <v>799.41452179999999</v>
      </c>
      <c r="B3794" s="1" t="s">
        <v>3940</v>
      </c>
      <c r="C3794" s="2">
        <v>0</v>
      </c>
      <c r="D3794" s="2">
        <v>0</v>
      </c>
      <c r="E3794" s="2">
        <v>0</v>
      </c>
      <c r="F3794" s="2">
        <v>0</v>
      </c>
      <c r="G3794" s="2">
        <v>0</v>
      </c>
      <c r="H3794" s="2">
        <v>1.4811663441114557E-2</v>
      </c>
      <c r="I3794" s="2">
        <v>0</v>
      </c>
      <c r="J3794" s="2">
        <v>0</v>
      </c>
      <c r="K3794" s="2">
        <v>0</v>
      </c>
      <c r="L3794" s="1"/>
    </row>
    <row r="3795" spans="1:12" x14ac:dyDescent="0.3">
      <c r="A3795" s="1">
        <v>800.25162250000005</v>
      </c>
      <c r="B3795" s="1" t="s">
        <v>3941</v>
      </c>
      <c r="C3795" s="2">
        <v>0</v>
      </c>
      <c r="D3795" s="2">
        <v>0</v>
      </c>
      <c r="E3795" s="2">
        <v>1.1268228121071866E-2</v>
      </c>
      <c r="F3795" s="2">
        <v>0</v>
      </c>
      <c r="G3795" s="2">
        <v>0</v>
      </c>
      <c r="H3795" s="2">
        <v>0</v>
      </c>
      <c r="I3795" s="2">
        <v>0</v>
      </c>
      <c r="J3795" s="2">
        <v>0</v>
      </c>
      <c r="K3795" s="2">
        <v>0</v>
      </c>
      <c r="L3795" s="1"/>
    </row>
    <row r="3796" spans="1:12" x14ac:dyDescent="0.3">
      <c r="A3796" s="1">
        <v>800.43831399999999</v>
      </c>
      <c r="B3796" s="1" t="s">
        <v>3942</v>
      </c>
      <c r="C3796" s="2">
        <v>0</v>
      </c>
      <c r="D3796" s="2">
        <v>0</v>
      </c>
      <c r="E3796" s="2">
        <v>0</v>
      </c>
      <c r="F3796" s="2">
        <v>0</v>
      </c>
      <c r="G3796" s="2">
        <v>0</v>
      </c>
      <c r="H3796" s="2">
        <v>1.371749002201785E-2</v>
      </c>
      <c r="I3796" s="2">
        <v>0</v>
      </c>
      <c r="J3796" s="2">
        <v>0</v>
      </c>
      <c r="K3796" s="2">
        <v>0</v>
      </c>
      <c r="L3796" s="1"/>
    </row>
    <row r="3797" spans="1:12" x14ac:dyDescent="0.3">
      <c r="A3797" s="1">
        <v>803.40752459999999</v>
      </c>
      <c r="B3797" s="1" t="s">
        <v>3943</v>
      </c>
      <c r="C3797" s="2">
        <v>0</v>
      </c>
      <c r="D3797" s="2">
        <v>0</v>
      </c>
      <c r="E3797" s="2">
        <v>0</v>
      </c>
      <c r="F3797" s="2">
        <v>0</v>
      </c>
      <c r="G3797" s="2">
        <v>0</v>
      </c>
      <c r="H3797" s="2">
        <v>2.873192227986995E-2</v>
      </c>
      <c r="I3797" s="2">
        <v>0</v>
      </c>
      <c r="J3797" s="2">
        <v>0</v>
      </c>
      <c r="K3797" s="2">
        <v>0</v>
      </c>
      <c r="L3797" s="1"/>
    </row>
    <row r="3798" spans="1:12" x14ac:dyDescent="0.3">
      <c r="A3798" s="1">
        <v>804.63948000000005</v>
      </c>
      <c r="B3798" s="1" t="s">
        <v>3452</v>
      </c>
      <c r="C3798" s="2">
        <v>0</v>
      </c>
      <c r="D3798" s="2">
        <v>0</v>
      </c>
      <c r="E3798" s="2">
        <v>0</v>
      </c>
      <c r="F3798" s="2">
        <v>0</v>
      </c>
      <c r="G3798" s="2">
        <v>9.6062344393256331E-3</v>
      </c>
      <c r="H3798" s="2">
        <v>0</v>
      </c>
      <c r="I3798" s="2">
        <v>0</v>
      </c>
      <c r="J3798" s="2">
        <v>0</v>
      </c>
      <c r="K3798" s="2">
        <v>0</v>
      </c>
      <c r="L3798" s="1"/>
    </row>
    <row r="3799" spans="1:12" x14ac:dyDescent="0.3">
      <c r="A3799" s="1">
        <v>806.34209480000004</v>
      </c>
      <c r="B3799" s="1" t="s">
        <v>3944</v>
      </c>
      <c r="C3799" s="2">
        <v>2.3444015522649634E-2</v>
      </c>
      <c r="D3799" s="2">
        <v>2.9346829609893699E-2</v>
      </c>
      <c r="E3799" s="2">
        <v>3.2240371542102936E-2</v>
      </c>
      <c r="F3799" s="2">
        <v>8.7144029461922665E-3</v>
      </c>
      <c r="G3799" s="2">
        <v>4.2054481323613606E-2</v>
      </c>
      <c r="H3799" s="2">
        <v>4.0084374956848537E-2</v>
      </c>
      <c r="I3799" s="2">
        <v>2.6177691135287232E-2</v>
      </c>
      <c r="J3799" s="2">
        <v>0</v>
      </c>
      <c r="K3799" s="2">
        <v>6.2119181185378569E-2</v>
      </c>
      <c r="L3799" s="1"/>
    </row>
    <row r="3800" spans="1:12" x14ac:dyDescent="0.3">
      <c r="A3800" s="1">
        <v>806.63659359999997</v>
      </c>
      <c r="B3800" s="1" t="s">
        <v>3453</v>
      </c>
      <c r="C3800" s="2">
        <v>0</v>
      </c>
      <c r="D3800" s="2">
        <v>0</v>
      </c>
      <c r="E3800" s="2">
        <v>0</v>
      </c>
      <c r="F3800" s="2">
        <v>0</v>
      </c>
      <c r="G3800" s="2">
        <v>1.3065979560885005E-2</v>
      </c>
      <c r="H3800" s="2">
        <v>0</v>
      </c>
      <c r="I3800" s="2">
        <v>0</v>
      </c>
      <c r="J3800" s="2">
        <v>0</v>
      </c>
      <c r="K3800" s="2">
        <v>0</v>
      </c>
      <c r="L3800" s="1"/>
    </row>
    <row r="3801" spans="1:12" x14ac:dyDescent="0.3">
      <c r="A3801" s="1">
        <v>808.4270391</v>
      </c>
      <c r="B3801" s="1" t="s">
        <v>3945</v>
      </c>
      <c r="C3801" s="2">
        <v>0</v>
      </c>
      <c r="D3801" s="2">
        <v>0</v>
      </c>
      <c r="E3801" s="2">
        <v>0</v>
      </c>
      <c r="F3801" s="2">
        <v>0</v>
      </c>
      <c r="G3801" s="2">
        <v>0</v>
      </c>
      <c r="H3801" s="2">
        <v>3.4563011527768681E-2</v>
      </c>
      <c r="I3801" s="2">
        <v>0</v>
      </c>
      <c r="J3801" s="2">
        <v>0</v>
      </c>
      <c r="K3801" s="2">
        <v>0</v>
      </c>
      <c r="L3801" s="1"/>
    </row>
    <row r="3802" spans="1:12" x14ac:dyDescent="0.3">
      <c r="A3802" s="1">
        <v>808.51411580000001</v>
      </c>
      <c r="B3802" s="1" t="s">
        <v>3454</v>
      </c>
      <c r="C3802" s="2">
        <v>0</v>
      </c>
      <c r="D3802" s="2">
        <v>0</v>
      </c>
      <c r="E3802" s="2">
        <v>0</v>
      </c>
      <c r="F3802" s="2">
        <v>0</v>
      </c>
      <c r="G3802" s="2">
        <v>6.9034398170087956E-3</v>
      </c>
      <c r="H3802" s="2">
        <v>1.4015816564881255E-2</v>
      </c>
      <c r="I3802" s="2">
        <v>0</v>
      </c>
      <c r="J3802" s="2">
        <v>0</v>
      </c>
      <c r="K3802" s="2">
        <v>0</v>
      </c>
      <c r="L3802" s="1"/>
    </row>
    <row r="3803" spans="1:12" x14ac:dyDescent="0.3">
      <c r="A3803" s="1">
        <v>808.63381549999997</v>
      </c>
      <c r="B3803" s="1" t="s">
        <v>3946</v>
      </c>
      <c r="C3803" s="2">
        <v>0</v>
      </c>
      <c r="D3803" s="2">
        <v>0</v>
      </c>
      <c r="E3803" s="2">
        <v>0</v>
      </c>
      <c r="F3803" s="2">
        <v>0</v>
      </c>
      <c r="G3803" s="2">
        <v>7.1996743389819533E-3</v>
      </c>
      <c r="H3803" s="2">
        <v>0</v>
      </c>
      <c r="I3803" s="2">
        <v>0</v>
      </c>
      <c r="J3803" s="2">
        <v>0</v>
      </c>
      <c r="K3803" s="2">
        <v>0</v>
      </c>
      <c r="L3803" s="1"/>
    </row>
    <row r="3804" spans="1:12" x14ac:dyDescent="0.3">
      <c r="A3804" s="1">
        <v>809.312411</v>
      </c>
      <c r="B3804" s="1" t="s">
        <v>3455</v>
      </c>
      <c r="C3804" s="2">
        <v>0</v>
      </c>
      <c r="D3804" s="2">
        <v>0</v>
      </c>
      <c r="E3804" s="2">
        <v>0</v>
      </c>
      <c r="F3804" s="2">
        <v>1.7022685874474797E-2</v>
      </c>
      <c r="G3804" s="2">
        <v>0</v>
      </c>
      <c r="H3804" s="2">
        <v>0</v>
      </c>
      <c r="I3804" s="2">
        <v>0</v>
      </c>
      <c r="J3804" s="2">
        <v>0</v>
      </c>
      <c r="K3804" s="2">
        <v>0</v>
      </c>
      <c r="L3804" s="1"/>
    </row>
    <row r="3805" spans="1:12" x14ac:dyDescent="0.3">
      <c r="A3805" s="1">
        <v>810.51177600000005</v>
      </c>
      <c r="B3805" s="1" t="s">
        <v>3456</v>
      </c>
      <c r="C3805" s="2">
        <v>0</v>
      </c>
      <c r="D3805" s="2">
        <v>0</v>
      </c>
      <c r="E3805" s="2">
        <v>0</v>
      </c>
      <c r="F3805" s="2">
        <v>0</v>
      </c>
      <c r="G3805" s="2">
        <v>1.5585675775584E-2</v>
      </c>
      <c r="H3805" s="2">
        <v>3.1395204417657592E-2</v>
      </c>
      <c r="I3805" s="2">
        <v>0</v>
      </c>
      <c r="J3805" s="2">
        <v>0</v>
      </c>
      <c r="K3805" s="2">
        <v>0</v>
      </c>
      <c r="L3805" s="1"/>
    </row>
    <row r="3806" spans="1:12" x14ac:dyDescent="0.3">
      <c r="A3806" s="1">
        <v>814.27694559999998</v>
      </c>
      <c r="B3806" s="1" t="s">
        <v>3947</v>
      </c>
      <c r="C3806" s="2">
        <v>0</v>
      </c>
      <c r="D3806" s="2">
        <v>0</v>
      </c>
      <c r="E3806" s="2">
        <v>0</v>
      </c>
      <c r="F3806" s="2">
        <v>0</v>
      </c>
      <c r="G3806" s="2">
        <v>0</v>
      </c>
      <c r="H3806" s="2">
        <v>0</v>
      </c>
      <c r="I3806" s="2">
        <v>8.1183361813953539E-3</v>
      </c>
      <c r="J3806" s="2">
        <v>0</v>
      </c>
      <c r="K3806" s="2">
        <v>0</v>
      </c>
      <c r="L3806" s="1"/>
    </row>
    <row r="3807" spans="1:12" x14ac:dyDescent="0.3">
      <c r="A3807" s="1">
        <v>814.50572</v>
      </c>
      <c r="B3807" s="1" t="s">
        <v>3457</v>
      </c>
      <c r="C3807" s="2">
        <v>0</v>
      </c>
      <c r="D3807" s="2">
        <v>0</v>
      </c>
      <c r="E3807" s="2">
        <v>0</v>
      </c>
      <c r="F3807" s="2">
        <v>0</v>
      </c>
      <c r="G3807" s="2">
        <v>6.6417409139409864E-3</v>
      </c>
      <c r="H3807" s="2">
        <v>0</v>
      </c>
      <c r="I3807" s="2">
        <v>0</v>
      </c>
      <c r="J3807" s="2">
        <v>0</v>
      </c>
      <c r="K3807" s="2">
        <v>0</v>
      </c>
      <c r="L3807" s="1"/>
    </row>
    <row r="3808" spans="1:12" x14ac:dyDescent="0.3">
      <c r="A3808" s="1">
        <v>814.70613500000002</v>
      </c>
      <c r="B3808" s="1" t="s">
        <v>3458</v>
      </c>
      <c r="C3808" s="2">
        <v>0</v>
      </c>
      <c r="D3808" s="2">
        <v>0</v>
      </c>
      <c r="E3808" s="2">
        <v>0</v>
      </c>
      <c r="F3808" s="2">
        <v>0</v>
      </c>
      <c r="G3808" s="2">
        <v>0</v>
      </c>
      <c r="H3808" s="2">
        <v>9.7594444798308755E-3</v>
      </c>
      <c r="I3808" s="2">
        <v>0</v>
      </c>
      <c r="J3808" s="2">
        <v>0</v>
      </c>
      <c r="K3808" s="2">
        <v>0</v>
      </c>
      <c r="L3808" s="1"/>
    </row>
    <row r="3809" spans="1:12" x14ac:dyDescent="0.3">
      <c r="A3809" s="1">
        <v>816.36302669999998</v>
      </c>
      <c r="B3809" s="1" t="s">
        <v>3948</v>
      </c>
      <c r="C3809" s="2">
        <v>0</v>
      </c>
      <c r="D3809" s="2">
        <v>2.9406496404080795E-3</v>
      </c>
      <c r="E3809" s="2">
        <v>0</v>
      </c>
      <c r="F3809" s="2">
        <v>0</v>
      </c>
      <c r="G3809" s="2">
        <v>0</v>
      </c>
      <c r="H3809" s="2">
        <v>0</v>
      </c>
      <c r="I3809" s="2">
        <v>0</v>
      </c>
      <c r="J3809" s="2">
        <v>0</v>
      </c>
      <c r="K3809" s="2">
        <v>0</v>
      </c>
      <c r="L3809" s="1"/>
    </row>
    <row r="3810" spans="1:12" x14ac:dyDescent="0.3">
      <c r="A3810" s="1">
        <v>817.63842399999999</v>
      </c>
      <c r="B3810" s="1" t="s">
        <v>3459</v>
      </c>
      <c r="C3810" s="2">
        <v>0</v>
      </c>
      <c r="D3810" s="2">
        <v>0</v>
      </c>
      <c r="E3810" s="2">
        <v>0</v>
      </c>
      <c r="F3810" s="2">
        <v>0</v>
      </c>
      <c r="G3810" s="2">
        <v>5.3608939141558702E-3</v>
      </c>
      <c r="H3810" s="2">
        <v>0</v>
      </c>
      <c r="I3810" s="2">
        <v>0</v>
      </c>
      <c r="J3810" s="2">
        <v>0</v>
      </c>
      <c r="K3810" s="2">
        <v>0</v>
      </c>
      <c r="L3810" s="1"/>
    </row>
    <row r="3811" spans="1:12" x14ac:dyDescent="0.3">
      <c r="A3811" s="1">
        <v>820.39276070000005</v>
      </c>
      <c r="B3811" s="1" t="s">
        <v>3949</v>
      </c>
      <c r="C3811" s="2">
        <v>0</v>
      </c>
      <c r="D3811" s="2">
        <v>0</v>
      </c>
      <c r="E3811" s="2">
        <v>0</v>
      </c>
      <c r="F3811" s="2">
        <v>0</v>
      </c>
      <c r="G3811" s="2">
        <v>0</v>
      </c>
      <c r="H3811" s="2">
        <v>1.16543487470734E-2</v>
      </c>
      <c r="I3811" s="2">
        <v>0</v>
      </c>
      <c r="J3811" s="2">
        <v>0</v>
      </c>
      <c r="K3811" s="2">
        <v>0</v>
      </c>
      <c r="L3811" s="1"/>
    </row>
    <row r="3812" spans="1:12" x14ac:dyDescent="0.3">
      <c r="A3812" s="1">
        <v>821.25635560000001</v>
      </c>
      <c r="B3812" s="1" t="s">
        <v>3460</v>
      </c>
      <c r="C3812" s="2">
        <v>0</v>
      </c>
      <c r="D3812" s="2">
        <v>0</v>
      </c>
      <c r="E3812" s="2">
        <v>9.8438965494438337E-3</v>
      </c>
      <c r="F3812" s="2">
        <v>0</v>
      </c>
      <c r="G3812" s="2">
        <v>0</v>
      </c>
      <c r="H3812" s="2">
        <v>0</v>
      </c>
      <c r="I3812" s="2">
        <v>0</v>
      </c>
      <c r="J3812" s="2">
        <v>0</v>
      </c>
      <c r="K3812" s="2">
        <v>0</v>
      </c>
      <c r="L3812" s="1"/>
    </row>
    <row r="3813" spans="1:12" x14ac:dyDescent="0.3">
      <c r="A3813" s="1">
        <v>821.4040536</v>
      </c>
      <c r="B3813" s="1" t="s">
        <v>3950</v>
      </c>
      <c r="C3813" s="2">
        <v>0</v>
      </c>
      <c r="D3813" s="2">
        <v>0</v>
      </c>
      <c r="E3813" s="2">
        <v>0</v>
      </c>
      <c r="F3813" s="2">
        <v>0</v>
      </c>
      <c r="G3813" s="2">
        <v>0</v>
      </c>
      <c r="H3813" s="2">
        <v>2.9465964656308383E-2</v>
      </c>
      <c r="I3813" s="2">
        <v>0</v>
      </c>
      <c r="J3813" s="2">
        <v>0</v>
      </c>
      <c r="K3813" s="2">
        <v>0</v>
      </c>
      <c r="L3813" s="1"/>
    </row>
    <row r="3814" spans="1:12" x14ac:dyDescent="0.3">
      <c r="A3814" s="1">
        <v>822.40273500000001</v>
      </c>
      <c r="B3814" s="1" t="s">
        <v>3951</v>
      </c>
      <c r="C3814" s="2">
        <v>0</v>
      </c>
      <c r="D3814" s="2">
        <v>0</v>
      </c>
      <c r="E3814" s="2">
        <v>0</v>
      </c>
      <c r="F3814" s="2">
        <v>0</v>
      </c>
      <c r="G3814" s="2">
        <v>0</v>
      </c>
      <c r="H3814" s="2">
        <v>4.9012069218521463E-2</v>
      </c>
      <c r="I3814" s="2">
        <v>0</v>
      </c>
      <c r="J3814" s="2">
        <v>0</v>
      </c>
      <c r="K3814" s="2">
        <v>0</v>
      </c>
      <c r="L3814" s="1"/>
    </row>
    <row r="3815" spans="1:12" x14ac:dyDescent="0.3">
      <c r="A3815" s="1">
        <v>824.56538750000004</v>
      </c>
      <c r="B3815" s="1" t="s">
        <v>3952</v>
      </c>
      <c r="C3815" s="2">
        <v>0</v>
      </c>
      <c r="D3815" s="2">
        <v>0</v>
      </c>
      <c r="E3815" s="2">
        <v>8.766874814235338E-3</v>
      </c>
      <c r="F3815" s="2">
        <v>0</v>
      </c>
      <c r="G3815" s="2">
        <v>0</v>
      </c>
      <c r="H3815" s="2">
        <v>0</v>
      </c>
      <c r="I3815" s="2">
        <v>0</v>
      </c>
      <c r="J3815" s="2">
        <v>0</v>
      </c>
      <c r="K3815" s="2">
        <v>0</v>
      </c>
      <c r="L3815" s="1"/>
    </row>
    <row r="3816" spans="1:12" x14ac:dyDescent="0.3">
      <c r="A3816" s="1">
        <v>824.6462583</v>
      </c>
      <c r="B3816" s="1" t="s">
        <v>3461</v>
      </c>
      <c r="C3816" s="2">
        <v>0</v>
      </c>
      <c r="D3816" s="2">
        <v>0</v>
      </c>
      <c r="E3816" s="2">
        <v>0</v>
      </c>
      <c r="F3816" s="2">
        <v>0</v>
      </c>
      <c r="G3816" s="2">
        <v>6.6675019212123869E-3</v>
      </c>
      <c r="H3816" s="2">
        <v>0</v>
      </c>
      <c r="I3816" s="2">
        <v>0</v>
      </c>
      <c r="J3816" s="2">
        <v>0</v>
      </c>
      <c r="K3816" s="2">
        <v>0</v>
      </c>
      <c r="L3816" s="1"/>
    </row>
    <row r="3817" spans="1:12" x14ac:dyDescent="0.3">
      <c r="A3817" s="1">
        <v>825.69930439999996</v>
      </c>
      <c r="B3817" s="1" t="s">
        <v>3462</v>
      </c>
      <c r="C3817" s="2">
        <v>0</v>
      </c>
      <c r="D3817" s="2">
        <v>0</v>
      </c>
      <c r="E3817" s="2">
        <v>0</v>
      </c>
      <c r="F3817" s="2">
        <v>0</v>
      </c>
      <c r="G3817" s="2">
        <v>3.82213874626364E-3</v>
      </c>
      <c r="H3817" s="2">
        <v>2.6140572777586181E-3</v>
      </c>
      <c r="I3817" s="2">
        <v>0</v>
      </c>
      <c r="J3817" s="2">
        <v>0</v>
      </c>
      <c r="K3817" s="2">
        <v>0</v>
      </c>
      <c r="L3817" s="1"/>
    </row>
    <row r="3818" spans="1:12" x14ac:dyDescent="0.3">
      <c r="A3818" s="1">
        <v>826.39716829999998</v>
      </c>
      <c r="B3818" s="1" t="s">
        <v>3953</v>
      </c>
      <c r="C3818" s="2">
        <v>0</v>
      </c>
      <c r="D3818" s="2">
        <v>0</v>
      </c>
      <c r="E3818" s="2">
        <v>0</v>
      </c>
      <c r="F3818" s="2">
        <v>0</v>
      </c>
      <c r="G3818" s="2">
        <v>0</v>
      </c>
      <c r="H3818" s="2">
        <v>4.1613909120287271E-2</v>
      </c>
      <c r="I3818" s="2">
        <v>0</v>
      </c>
      <c r="J3818" s="2">
        <v>0</v>
      </c>
      <c r="K3818" s="2">
        <v>0</v>
      </c>
      <c r="L3818" s="1"/>
    </row>
    <row r="3819" spans="1:12" x14ac:dyDescent="0.3">
      <c r="A3819" s="1">
        <v>827.33479</v>
      </c>
      <c r="B3819" s="1" t="s">
        <v>3463</v>
      </c>
      <c r="C3819" s="2">
        <v>0</v>
      </c>
      <c r="D3819" s="2">
        <v>0</v>
      </c>
      <c r="E3819" s="2">
        <v>0</v>
      </c>
      <c r="F3819" s="2">
        <v>0</v>
      </c>
      <c r="G3819" s="2">
        <v>4.9318893125838001E-3</v>
      </c>
      <c r="H3819" s="2">
        <v>0</v>
      </c>
      <c r="I3819" s="2">
        <v>1.6079263481259834E-2</v>
      </c>
      <c r="J3819" s="2">
        <v>0</v>
      </c>
      <c r="K3819" s="2">
        <v>0</v>
      </c>
      <c r="L3819" s="1"/>
    </row>
    <row r="3820" spans="1:12" x14ac:dyDescent="0.3">
      <c r="A3820" s="1">
        <v>827.39505710000003</v>
      </c>
      <c r="B3820" s="1" t="s">
        <v>3954</v>
      </c>
      <c r="C3820" s="2">
        <v>0</v>
      </c>
      <c r="D3820" s="2">
        <v>0</v>
      </c>
      <c r="E3820" s="2">
        <v>0</v>
      </c>
      <c r="F3820" s="2">
        <v>0</v>
      </c>
      <c r="G3820" s="2">
        <v>0</v>
      </c>
      <c r="H3820" s="2">
        <v>2.5684981406787086E-2</v>
      </c>
      <c r="I3820" s="2">
        <v>0</v>
      </c>
      <c r="J3820" s="2">
        <v>0</v>
      </c>
      <c r="K3820" s="2">
        <v>0</v>
      </c>
      <c r="L3820" s="1"/>
    </row>
    <row r="3821" spans="1:12" x14ac:dyDescent="0.3">
      <c r="A3821" s="1">
        <v>827.69721579999998</v>
      </c>
      <c r="B3821" s="1" t="s">
        <v>3464</v>
      </c>
      <c r="C3821" s="2">
        <v>0</v>
      </c>
      <c r="D3821" s="2">
        <v>0</v>
      </c>
      <c r="E3821" s="2">
        <v>0</v>
      </c>
      <c r="F3821" s="2">
        <v>0</v>
      </c>
      <c r="G3821" s="2">
        <v>3.3137146950100202E-3</v>
      </c>
      <c r="H3821" s="2">
        <v>0</v>
      </c>
      <c r="I3821" s="2">
        <v>0</v>
      </c>
      <c r="J3821" s="2">
        <v>0</v>
      </c>
      <c r="K3821" s="2">
        <v>0</v>
      </c>
      <c r="L3821" s="1"/>
    </row>
    <row r="3822" spans="1:12" x14ac:dyDescent="0.3">
      <c r="A3822" s="1">
        <v>828.23442669999997</v>
      </c>
      <c r="B3822" s="1" t="s">
        <v>3465</v>
      </c>
      <c r="C3822" s="2">
        <v>0</v>
      </c>
      <c r="D3822" s="2">
        <v>0</v>
      </c>
      <c r="E3822" s="2">
        <v>7.2437036271237543E-2</v>
      </c>
      <c r="F3822" s="2">
        <v>0</v>
      </c>
      <c r="G3822" s="2">
        <v>0</v>
      </c>
      <c r="H3822" s="2">
        <v>0</v>
      </c>
      <c r="I3822" s="2">
        <v>0</v>
      </c>
      <c r="J3822" s="2">
        <v>0</v>
      </c>
      <c r="K3822" s="2">
        <v>0</v>
      </c>
      <c r="L3822" s="1"/>
    </row>
    <row r="3823" spans="1:12" x14ac:dyDescent="0.3">
      <c r="A3823" s="1">
        <v>828.32378229999995</v>
      </c>
      <c r="B3823" s="1" t="s">
        <v>3466</v>
      </c>
      <c r="C3823" s="2">
        <v>1.4345591084636435E-2</v>
      </c>
      <c r="D3823" s="2">
        <v>1.9825117041278567E-2</v>
      </c>
      <c r="E3823" s="2">
        <v>1.3575176409687766E-2</v>
      </c>
      <c r="F3823" s="2">
        <v>0</v>
      </c>
      <c r="G3823" s="2">
        <v>1.9770610423290733E-2</v>
      </c>
      <c r="H3823" s="2">
        <v>2.1171986569711417E-2</v>
      </c>
      <c r="I3823" s="2">
        <v>1.7536741683494932E-2</v>
      </c>
      <c r="J3823" s="2">
        <v>0</v>
      </c>
      <c r="K3823" s="2">
        <v>3.6727622667852504E-2</v>
      </c>
      <c r="L3823" s="1"/>
    </row>
    <row r="3824" spans="1:12" x14ac:dyDescent="0.3">
      <c r="A3824" s="1">
        <v>830.65426639999998</v>
      </c>
      <c r="B3824" s="1" t="s">
        <v>3467</v>
      </c>
      <c r="C3824" s="2">
        <v>0</v>
      </c>
      <c r="D3824" s="2">
        <v>0</v>
      </c>
      <c r="E3824" s="2">
        <v>0</v>
      </c>
      <c r="F3824" s="2">
        <v>0</v>
      </c>
      <c r="G3824" s="2">
        <v>9.8992747538773004E-3</v>
      </c>
      <c r="H3824" s="2">
        <v>0</v>
      </c>
      <c r="I3824" s="2">
        <v>0</v>
      </c>
      <c r="J3824" s="2">
        <v>0</v>
      </c>
      <c r="K3824" s="2">
        <v>0</v>
      </c>
      <c r="L3824" s="1"/>
    </row>
    <row r="3825" spans="1:12" x14ac:dyDescent="0.3">
      <c r="A3825" s="1">
        <v>832.38683360000005</v>
      </c>
      <c r="B3825" s="1" t="s">
        <v>3955</v>
      </c>
      <c r="C3825" s="2">
        <v>0</v>
      </c>
      <c r="D3825" s="2">
        <v>0</v>
      </c>
      <c r="E3825" s="2">
        <v>0</v>
      </c>
      <c r="F3825" s="2">
        <v>0</v>
      </c>
      <c r="G3825" s="2">
        <v>0</v>
      </c>
      <c r="H3825" s="2">
        <v>2.5649061244037933E-2</v>
      </c>
      <c r="I3825" s="2">
        <v>0</v>
      </c>
      <c r="J3825" s="2">
        <v>0</v>
      </c>
      <c r="K3825" s="2">
        <v>0</v>
      </c>
      <c r="L3825" s="1"/>
    </row>
    <row r="3826" spans="1:12" x14ac:dyDescent="0.3">
      <c r="A3826" s="1">
        <v>832.6510925</v>
      </c>
      <c r="B3826" s="1" t="s">
        <v>3468</v>
      </c>
      <c r="C3826" s="2">
        <v>0</v>
      </c>
      <c r="D3826" s="2">
        <v>0</v>
      </c>
      <c r="E3826" s="2">
        <v>0</v>
      </c>
      <c r="F3826" s="2">
        <v>0</v>
      </c>
      <c r="G3826" s="2">
        <v>9.0384117958777679E-3</v>
      </c>
      <c r="H3826" s="2">
        <v>0</v>
      </c>
      <c r="I3826" s="2">
        <v>0</v>
      </c>
      <c r="J3826" s="2">
        <v>0</v>
      </c>
      <c r="K3826" s="2">
        <v>0</v>
      </c>
      <c r="L3826" s="1"/>
    </row>
    <row r="3827" spans="1:12" x14ac:dyDescent="0.3">
      <c r="A3827" s="1">
        <v>833.17721830000005</v>
      </c>
      <c r="B3827" s="1" t="s">
        <v>3469</v>
      </c>
      <c r="C3827" s="2">
        <v>0</v>
      </c>
      <c r="D3827" s="2">
        <v>0</v>
      </c>
      <c r="E3827" s="2">
        <v>0</v>
      </c>
      <c r="F3827" s="2">
        <v>0</v>
      </c>
      <c r="G3827" s="2">
        <v>0</v>
      </c>
      <c r="H3827" s="2">
        <v>1.9487956683686934E-3</v>
      </c>
      <c r="I3827" s="2">
        <v>0</v>
      </c>
      <c r="J3827" s="2">
        <v>0</v>
      </c>
      <c r="K3827" s="2">
        <v>0</v>
      </c>
      <c r="L3827" s="1"/>
    </row>
    <row r="3828" spans="1:12" x14ac:dyDescent="0.3">
      <c r="A3828" s="1">
        <v>833.3853421</v>
      </c>
      <c r="B3828" s="1" t="s">
        <v>3956</v>
      </c>
      <c r="C3828" s="2">
        <v>0</v>
      </c>
      <c r="D3828" s="2">
        <v>0</v>
      </c>
      <c r="E3828" s="2">
        <v>0</v>
      </c>
      <c r="F3828" s="2">
        <v>0</v>
      </c>
      <c r="G3828" s="2">
        <v>0</v>
      </c>
      <c r="H3828" s="2">
        <v>2.4234964830622052E-2</v>
      </c>
      <c r="I3828" s="2">
        <v>0</v>
      </c>
      <c r="J3828" s="2">
        <v>0</v>
      </c>
      <c r="K3828" s="2">
        <v>0</v>
      </c>
      <c r="L3828" s="1"/>
    </row>
    <row r="3829" spans="1:12" x14ac:dyDescent="0.3">
      <c r="A3829" s="1">
        <v>833.49266360000001</v>
      </c>
      <c r="B3829" s="1" t="s">
        <v>3470</v>
      </c>
      <c r="C3829" s="2">
        <v>0</v>
      </c>
      <c r="D3829" s="2">
        <v>0</v>
      </c>
      <c r="E3829" s="2">
        <v>1.6070726877161268E-2</v>
      </c>
      <c r="F3829" s="2">
        <v>0</v>
      </c>
      <c r="G3829" s="2">
        <v>0</v>
      </c>
      <c r="H3829" s="2">
        <v>0</v>
      </c>
      <c r="I3829" s="2">
        <v>0</v>
      </c>
      <c r="J3829" s="2">
        <v>0</v>
      </c>
      <c r="K3829" s="2">
        <v>0</v>
      </c>
      <c r="L3829" s="1"/>
    </row>
    <row r="3830" spans="1:12" x14ac:dyDescent="0.3">
      <c r="A3830" s="1">
        <v>835.33956379999995</v>
      </c>
      <c r="B3830" s="1" t="s">
        <v>3471</v>
      </c>
      <c r="C3830" s="2">
        <v>0</v>
      </c>
      <c r="D3830" s="2">
        <v>0</v>
      </c>
      <c r="E3830" s="2">
        <v>2.0119097407595567E-2</v>
      </c>
      <c r="F3830" s="2">
        <v>0</v>
      </c>
      <c r="G3830" s="2">
        <v>0</v>
      </c>
      <c r="H3830" s="2">
        <v>0</v>
      </c>
      <c r="I3830" s="2">
        <v>0</v>
      </c>
      <c r="J3830" s="2">
        <v>0</v>
      </c>
      <c r="K3830" s="2">
        <v>0</v>
      </c>
      <c r="L3830" s="1"/>
    </row>
    <row r="3831" spans="1:12" x14ac:dyDescent="0.3">
      <c r="A3831" s="1">
        <v>835.96367499999997</v>
      </c>
      <c r="B3831" s="1" t="s">
        <v>3472</v>
      </c>
      <c r="C3831" s="2">
        <v>0</v>
      </c>
      <c r="D3831" s="2">
        <v>0</v>
      </c>
      <c r="E3831" s="2">
        <v>0</v>
      </c>
      <c r="F3831" s="2">
        <v>0</v>
      </c>
      <c r="G3831" s="2">
        <v>0</v>
      </c>
      <c r="H3831" s="2">
        <v>7.1180264919698836E-3</v>
      </c>
      <c r="I3831" s="2">
        <v>0</v>
      </c>
      <c r="J3831" s="2">
        <v>0</v>
      </c>
      <c r="K3831" s="2">
        <v>0</v>
      </c>
      <c r="L3831" s="1"/>
    </row>
    <row r="3832" spans="1:12" x14ac:dyDescent="0.3">
      <c r="A3832" s="1">
        <v>836.2984371</v>
      </c>
      <c r="B3832" s="1" t="s">
        <v>3957</v>
      </c>
      <c r="C3832" s="2">
        <v>0</v>
      </c>
      <c r="D3832" s="2">
        <v>0</v>
      </c>
      <c r="E3832" s="2">
        <v>0</v>
      </c>
      <c r="F3832" s="2">
        <v>0</v>
      </c>
      <c r="G3832" s="2">
        <v>0</v>
      </c>
      <c r="H3832" s="2">
        <v>7.0200657059566332E-3</v>
      </c>
      <c r="I3832" s="2">
        <v>0</v>
      </c>
      <c r="J3832" s="2">
        <v>0</v>
      </c>
      <c r="K3832" s="2">
        <v>0</v>
      </c>
      <c r="L3832" s="1"/>
    </row>
    <row r="3833" spans="1:12" x14ac:dyDescent="0.3">
      <c r="A3833" s="1">
        <v>836.52575290000004</v>
      </c>
      <c r="B3833" s="1" t="s">
        <v>3958</v>
      </c>
      <c r="C3833" s="2">
        <v>0</v>
      </c>
      <c r="D3833" s="2">
        <v>0</v>
      </c>
      <c r="E3833" s="2">
        <v>0</v>
      </c>
      <c r="F3833" s="2">
        <v>0</v>
      </c>
      <c r="G3833" s="2">
        <v>4.1944384764769499E-3</v>
      </c>
      <c r="H3833" s="2">
        <v>0</v>
      </c>
      <c r="I3833" s="2">
        <v>0</v>
      </c>
      <c r="J3833" s="2">
        <v>0</v>
      </c>
      <c r="K3833" s="2">
        <v>0</v>
      </c>
      <c r="L3833" s="1"/>
    </row>
    <row r="3834" spans="1:12" x14ac:dyDescent="0.3">
      <c r="A3834" s="1">
        <v>836.58408469999995</v>
      </c>
      <c r="B3834" s="1" t="s">
        <v>3473</v>
      </c>
      <c r="C3834" s="2">
        <v>0</v>
      </c>
      <c r="D3834" s="2">
        <v>0</v>
      </c>
      <c r="E3834" s="2">
        <v>0</v>
      </c>
      <c r="F3834" s="2">
        <v>1.4808553280392702E-2</v>
      </c>
      <c r="G3834" s="2">
        <v>0</v>
      </c>
      <c r="H3834" s="2">
        <v>0</v>
      </c>
      <c r="I3834" s="2">
        <v>0</v>
      </c>
      <c r="J3834" s="2">
        <v>0</v>
      </c>
      <c r="K3834" s="2">
        <v>0</v>
      </c>
      <c r="L3834" s="1"/>
    </row>
    <row r="3835" spans="1:12" x14ac:dyDescent="0.3">
      <c r="A3835" s="1">
        <v>837.22757630000001</v>
      </c>
      <c r="B3835" s="1" t="s">
        <v>3474</v>
      </c>
      <c r="C3835" s="2">
        <v>8.2113544776182736E-3</v>
      </c>
      <c r="D3835" s="2">
        <v>6.1094696436334896E-3</v>
      </c>
      <c r="E3835" s="2">
        <v>7.9427994418220672E-3</v>
      </c>
      <c r="F3835" s="2">
        <v>0</v>
      </c>
      <c r="G3835" s="2">
        <v>4.57435981417572E-3</v>
      </c>
      <c r="H3835" s="2">
        <v>0</v>
      </c>
      <c r="I3835" s="2">
        <v>0</v>
      </c>
      <c r="J3835" s="2">
        <v>0</v>
      </c>
      <c r="K3835" s="2">
        <v>0</v>
      </c>
      <c r="L3835" s="1"/>
    </row>
    <row r="3836" spans="1:12" x14ac:dyDescent="0.3">
      <c r="A3836" s="1">
        <v>839.22420450000004</v>
      </c>
      <c r="B3836" s="1" t="s">
        <v>3475</v>
      </c>
      <c r="C3836" s="2">
        <v>0</v>
      </c>
      <c r="D3836" s="2">
        <v>0</v>
      </c>
      <c r="E3836" s="2">
        <v>1.0393940965406433E-2</v>
      </c>
      <c r="F3836" s="2">
        <v>0</v>
      </c>
      <c r="G3836" s="2">
        <v>0</v>
      </c>
      <c r="H3836" s="2">
        <v>0</v>
      </c>
      <c r="I3836" s="2">
        <v>0</v>
      </c>
      <c r="J3836" s="2">
        <v>0</v>
      </c>
      <c r="K3836" s="2">
        <v>0</v>
      </c>
      <c r="L3836" s="1"/>
    </row>
    <row r="3837" spans="1:12" x14ac:dyDescent="0.3">
      <c r="A3837" s="1">
        <v>841.35033420000002</v>
      </c>
      <c r="B3837" s="1" t="s">
        <v>3476</v>
      </c>
      <c r="C3837" s="2">
        <v>0</v>
      </c>
      <c r="D3837" s="2">
        <v>0</v>
      </c>
      <c r="E3837" s="2">
        <v>0</v>
      </c>
      <c r="F3837" s="2">
        <v>0</v>
      </c>
      <c r="G3837" s="2">
        <v>9.5589886021320864E-3</v>
      </c>
      <c r="H3837" s="2">
        <v>0</v>
      </c>
      <c r="I3837" s="2">
        <v>1.4365909374617666E-2</v>
      </c>
      <c r="J3837" s="2">
        <v>0</v>
      </c>
      <c r="K3837" s="2">
        <v>0</v>
      </c>
      <c r="L3837" s="1"/>
    </row>
    <row r="3838" spans="1:12" x14ac:dyDescent="0.3">
      <c r="A3838" s="1">
        <v>841.75403749999998</v>
      </c>
      <c r="B3838" s="1" t="s">
        <v>3477</v>
      </c>
      <c r="C3838" s="2">
        <v>0</v>
      </c>
      <c r="D3838" s="2">
        <v>0</v>
      </c>
      <c r="E3838" s="2">
        <v>0</v>
      </c>
      <c r="F3838" s="2">
        <v>0</v>
      </c>
      <c r="G3838" s="2">
        <v>0</v>
      </c>
      <c r="H3838" s="2">
        <v>0</v>
      </c>
      <c r="I3838" s="2">
        <v>0.13970805731417266</v>
      </c>
      <c r="J3838" s="2">
        <v>0</v>
      </c>
      <c r="K3838" s="2">
        <v>0</v>
      </c>
      <c r="L3838" s="1"/>
    </row>
    <row r="3839" spans="1:12" x14ac:dyDescent="0.3">
      <c r="A3839" s="1">
        <v>842.2556257</v>
      </c>
      <c r="B3839" s="1" t="s">
        <v>3478</v>
      </c>
      <c r="C3839" s="2">
        <v>0</v>
      </c>
      <c r="D3839" s="2">
        <v>0</v>
      </c>
      <c r="E3839" s="2">
        <v>0</v>
      </c>
      <c r="F3839" s="2">
        <v>0</v>
      </c>
      <c r="G3839" s="2">
        <v>0</v>
      </c>
      <c r="H3839" s="2">
        <v>0</v>
      </c>
      <c r="I3839" s="2">
        <v>9.820666780842606E-2</v>
      </c>
      <c r="J3839" s="2">
        <v>0</v>
      </c>
      <c r="K3839" s="2">
        <v>0</v>
      </c>
      <c r="L3839" s="1"/>
    </row>
    <row r="3840" spans="1:12" x14ac:dyDescent="0.3">
      <c r="A3840" s="1">
        <v>842.381663</v>
      </c>
      <c r="B3840" s="1" t="s">
        <v>3959</v>
      </c>
      <c r="C3840" s="2">
        <v>0</v>
      </c>
      <c r="D3840" s="2">
        <v>0</v>
      </c>
      <c r="E3840" s="2">
        <v>0</v>
      </c>
      <c r="F3840" s="2">
        <v>0</v>
      </c>
      <c r="G3840" s="2">
        <v>0</v>
      </c>
      <c r="H3840" s="2">
        <v>2.143517274298026E-2</v>
      </c>
      <c r="I3840" s="2">
        <v>0</v>
      </c>
      <c r="J3840" s="2">
        <v>0</v>
      </c>
      <c r="K3840" s="2">
        <v>0</v>
      </c>
      <c r="L3840" s="1"/>
    </row>
    <row r="3841" spans="1:12" x14ac:dyDescent="0.3">
      <c r="A3841" s="1">
        <v>842.45600690000003</v>
      </c>
      <c r="B3841" s="1" t="s">
        <v>3479</v>
      </c>
      <c r="C3841" s="2">
        <v>0</v>
      </c>
      <c r="D3841" s="2">
        <v>0</v>
      </c>
      <c r="E3841" s="2">
        <v>0</v>
      </c>
      <c r="F3841" s="2">
        <v>0</v>
      </c>
      <c r="G3841" s="2">
        <v>7.6491317964990637E-3</v>
      </c>
      <c r="H3841" s="2">
        <v>3.6038178310262757E-2</v>
      </c>
      <c r="I3841" s="2">
        <v>0</v>
      </c>
      <c r="J3841" s="2">
        <v>0</v>
      </c>
      <c r="K3841" s="2">
        <v>0</v>
      </c>
      <c r="L3841" s="1"/>
    </row>
    <row r="3842" spans="1:12" x14ac:dyDescent="0.3">
      <c r="A3842" s="1">
        <v>842.57516269999996</v>
      </c>
      <c r="B3842" s="1" t="s">
        <v>3480</v>
      </c>
      <c r="C3842" s="2">
        <v>0</v>
      </c>
      <c r="D3842" s="2">
        <v>0</v>
      </c>
      <c r="E3842" s="2">
        <v>1.0999229154366533E-2</v>
      </c>
      <c r="F3842" s="2">
        <v>1.3495921643804518E-2</v>
      </c>
      <c r="G3842" s="2">
        <v>0</v>
      </c>
      <c r="H3842" s="2">
        <v>0</v>
      </c>
      <c r="I3842" s="2">
        <v>0</v>
      </c>
      <c r="J3842" s="2">
        <v>0</v>
      </c>
      <c r="K3842" s="2">
        <v>0</v>
      </c>
      <c r="L3842" s="1"/>
    </row>
    <row r="3843" spans="1:12" x14ac:dyDescent="0.3">
      <c r="A3843" s="1">
        <v>842.75725999999997</v>
      </c>
      <c r="B3843" s="1" t="s">
        <v>3481</v>
      </c>
      <c r="C3843" s="2">
        <v>0</v>
      </c>
      <c r="D3843" s="2">
        <v>0</v>
      </c>
      <c r="E3843" s="2">
        <v>0</v>
      </c>
      <c r="F3843" s="2">
        <v>0</v>
      </c>
      <c r="G3843" s="2">
        <v>0</v>
      </c>
      <c r="H3843" s="2">
        <v>0</v>
      </c>
      <c r="I3843" s="2">
        <v>2.2184187494988666E-2</v>
      </c>
      <c r="J3843" s="2">
        <v>0</v>
      </c>
      <c r="K3843" s="2">
        <v>0</v>
      </c>
      <c r="L3843" s="1"/>
    </row>
    <row r="3844" spans="1:12" x14ac:dyDescent="0.3">
      <c r="A3844" s="1">
        <v>843.258736</v>
      </c>
      <c r="B3844" s="1" t="s">
        <v>3482</v>
      </c>
      <c r="C3844" s="2">
        <v>0</v>
      </c>
      <c r="D3844" s="2">
        <v>0</v>
      </c>
      <c r="E3844" s="2">
        <v>0</v>
      </c>
      <c r="F3844" s="2">
        <v>0</v>
      </c>
      <c r="G3844" s="2">
        <v>0</v>
      </c>
      <c r="H3844" s="2">
        <v>0</v>
      </c>
      <c r="I3844" s="2">
        <v>8.211155674451567E-3</v>
      </c>
      <c r="J3844" s="2">
        <v>0</v>
      </c>
      <c r="K3844" s="2">
        <v>0</v>
      </c>
      <c r="L3844" s="1"/>
    </row>
    <row r="3845" spans="1:12" x14ac:dyDescent="0.3">
      <c r="A3845" s="1">
        <v>843.329475</v>
      </c>
      <c r="B3845" s="1" t="s">
        <v>3483</v>
      </c>
      <c r="C3845" s="2">
        <v>0</v>
      </c>
      <c r="D3845" s="2">
        <v>0</v>
      </c>
      <c r="E3845" s="2">
        <v>0</v>
      </c>
      <c r="F3845" s="2">
        <v>0</v>
      </c>
      <c r="G3845" s="2">
        <v>0</v>
      </c>
      <c r="H3845" s="2">
        <v>0</v>
      </c>
      <c r="I3845" s="2">
        <v>1.3628993674203067E-2</v>
      </c>
      <c r="J3845" s="2">
        <v>0</v>
      </c>
      <c r="K3845" s="2">
        <v>0</v>
      </c>
      <c r="L3845" s="1"/>
    </row>
    <row r="3846" spans="1:12" x14ac:dyDescent="0.3">
      <c r="A3846" s="1">
        <v>844.45354129999998</v>
      </c>
      <c r="B3846" s="1" t="s">
        <v>3484</v>
      </c>
      <c r="C3846" s="2">
        <v>0</v>
      </c>
      <c r="D3846" s="2">
        <v>0</v>
      </c>
      <c r="E3846" s="2">
        <v>0</v>
      </c>
      <c r="F3846" s="2">
        <v>0</v>
      </c>
      <c r="G3846" s="2">
        <v>1.0065079042788401E-2</v>
      </c>
      <c r="H3846" s="2">
        <v>5.7110495985458969E-2</v>
      </c>
      <c r="I3846" s="2">
        <v>0</v>
      </c>
      <c r="J3846" s="2">
        <v>0</v>
      </c>
      <c r="K3846" s="2">
        <v>0</v>
      </c>
      <c r="L3846" s="1"/>
    </row>
    <row r="3847" spans="1:12" x14ac:dyDescent="0.3">
      <c r="A3847" s="1">
        <v>846.38865069999997</v>
      </c>
      <c r="B3847" s="1" t="s">
        <v>3960</v>
      </c>
      <c r="C3847" s="2">
        <v>0</v>
      </c>
      <c r="D3847" s="2">
        <v>0</v>
      </c>
      <c r="E3847" s="2">
        <v>0</v>
      </c>
      <c r="F3847" s="2">
        <v>0</v>
      </c>
      <c r="G3847" s="2">
        <v>0</v>
      </c>
      <c r="H3847" s="2">
        <v>1.0931830230397134E-2</v>
      </c>
      <c r="I3847" s="2">
        <v>0</v>
      </c>
      <c r="J3847" s="2">
        <v>0</v>
      </c>
      <c r="K3847" s="2">
        <v>0</v>
      </c>
      <c r="L3847" s="1"/>
    </row>
    <row r="3848" spans="1:12" x14ac:dyDescent="0.3">
      <c r="A3848" s="1">
        <v>848.37344540000004</v>
      </c>
      <c r="B3848" s="1" t="s">
        <v>3961</v>
      </c>
      <c r="C3848" s="2">
        <v>0</v>
      </c>
      <c r="D3848" s="2">
        <v>0</v>
      </c>
      <c r="E3848" s="2">
        <v>0</v>
      </c>
      <c r="F3848" s="2">
        <v>0</v>
      </c>
      <c r="G3848" s="2">
        <v>0</v>
      </c>
      <c r="H3848" s="2">
        <v>1.150347275579095E-2</v>
      </c>
      <c r="I3848" s="2">
        <v>0</v>
      </c>
      <c r="J3848" s="2">
        <v>0</v>
      </c>
      <c r="K3848" s="2">
        <v>0</v>
      </c>
      <c r="L3848" s="1"/>
    </row>
    <row r="3849" spans="1:12" x14ac:dyDescent="0.3">
      <c r="A3849" s="1">
        <v>848.44754829999999</v>
      </c>
      <c r="B3849" s="1" t="s">
        <v>3485</v>
      </c>
      <c r="C3849" s="2">
        <v>0</v>
      </c>
      <c r="D3849" s="2">
        <v>0</v>
      </c>
      <c r="E3849" s="2">
        <v>0</v>
      </c>
      <c r="F3849" s="2">
        <v>0</v>
      </c>
      <c r="G3849" s="2">
        <v>4.672494390518E-3</v>
      </c>
      <c r="H3849" s="2">
        <v>0</v>
      </c>
      <c r="I3849" s="2">
        <v>0</v>
      </c>
      <c r="J3849" s="2">
        <v>0</v>
      </c>
      <c r="K3849" s="2">
        <v>0</v>
      </c>
      <c r="L3849" s="1"/>
    </row>
    <row r="3850" spans="1:12" x14ac:dyDescent="0.3">
      <c r="A3850" s="1">
        <v>849.24005829999999</v>
      </c>
      <c r="B3850" s="1" t="s">
        <v>3486</v>
      </c>
      <c r="C3850" s="2">
        <v>0</v>
      </c>
      <c r="D3850" s="2">
        <v>0</v>
      </c>
      <c r="E3850" s="2">
        <v>0.23714122350111899</v>
      </c>
      <c r="F3850" s="2">
        <v>2.6218026891200868E-2</v>
      </c>
      <c r="G3850" s="2">
        <v>0</v>
      </c>
      <c r="H3850" s="2">
        <v>0</v>
      </c>
      <c r="I3850" s="2">
        <v>0</v>
      </c>
      <c r="J3850" s="2">
        <v>0</v>
      </c>
      <c r="K3850" s="2">
        <v>0</v>
      </c>
      <c r="L3850" s="1"/>
    </row>
    <row r="3851" spans="1:12" x14ac:dyDescent="0.3">
      <c r="A3851" s="1">
        <v>849.3176694</v>
      </c>
      <c r="B3851" s="1" t="s">
        <v>3487</v>
      </c>
      <c r="C3851" s="2">
        <v>0</v>
      </c>
      <c r="D3851" s="2">
        <v>0</v>
      </c>
      <c r="E3851" s="2">
        <v>0</v>
      </c>
      <c r="F3851" s="2">
        <v>0</v>
      </c>
      <c r="G3851" s="2">
        <v>0</v>
      </c>
      <c r="H3851" s="2">
        <v>0</v>
      </c>
      <c r="I3851" s="2">
        <v>8.9928859669979669E-3</v>
      </c>
      <c r="J3851" s="2">
        <v>0</v>
      </c>
      <c r="K3851" s="2">
        <v>0</v>
      </c>
      <c r="L3851" s="1"/>
    </row>
    <row r="3852" spans="1:12" x14ac:dyDescent="0.3">
      <c r="A3852" s="1">
        <v>849.74091750000002</v>
      </c>
      <c r="B3852" s="1" t="s">
        <v>3488</v>
      </c>
      <c r="C3852" s="2">
        <v>0</v>
      </c>
      <c r="D3852" s="2">
        <v>0</v>
      </c>
      <c r="E3852" s="2">
        <v>0.18034860595394933</v>
      </c>
      <c r="F3852" s="2">
        <v>2.1101499220816167E-2</v>
      </c>
      <c r="G3852" s="2">
        <v>0</v>
      </c>
      <c r="H3852" s="2">
        <v>0</v>
      </c>
      <c r="I3852" s="2">
        <v>0</v>
      </c>
      <c r="J3852" s="2">
        <v>0</v>
      </c>
      <c r="K3852" s="2">
        <v>0</v>
      </c>
      <c r="L3852" s="1"/>
    </row>
    <row r="3853" spans="1:12" x14ac:dyDescent="0.3">
      <c r="A3853" s="1">
        <v>849.83875799999998</v>
      </c>
      <c r="B3853" s="1" t="s">
        <v>3489</v>
      </c>
      <c r="C3853" s="2">
        <v>0</v>
      </c>
      <c r="D3853" s="2">
        <v>0</v>
      </c>
      <c r="E3853" s="2">
        <v>9.8824111276570332E-3</v>
      </c>
      <c r="F3853" s="2">
        <v>0</v>
      </c>
      <c r="G3853" s="2">
        <v>0</v>
      </c>
      <c r="H3853" s="2">
        <v>0</v>
      </c>
      <c r="I3853" s="2">
        <v>0</v>
      </c>
      <c r="J3853" s="2">
        <v>0</v>
      </c>
      <c r="K3853" s="2">
        <v>0</v>
      </c>
      <c r="L3853" s="1"/>
    </row>
    <row r="3854" spans="1:12" x14ac:dyDescent="0.3">
      <c r="A3854" s="1">
        <v>850.24317799999994</v>
      </c>
      <c r="B3854" s="1" t="s">
        <v>3490</v>
      </c>
      <c r="C3854" s="2">
        <v>0</v>
      </c>
      <c r="D3854" s="2">
        <v>0</v>
      </c>
      <c r="E3854" s="2">
        <v>5.5620122320942676E-2</v>
      </c>
      <c r="F3854" s="2">
        <v>0</v>
      </c>
      <c r="G3854" s="2">
        <v>0</v>
      </c>
      <c r="H3854" s="2">
        <v>0</v>
      </c>
      <c r="I3854" s="2">
        <v>0</v>
      </c>
      <c r="J3854" s="2">
        <v>0</v>
      </c>
      <c r="K3854" s="2">
        <v>0</v>
      </c>
      <c r="L3854" s="1"/>
    </row>
    <row r="3855" spans="1:12" x14ac:dyDescent="0.3">
      <c r="A3855" s="1">
        <v>850.30620420000002</v>
      </c>
      <c r="B3855" s="1" t="s">
        <v>3491</v>
      </c>
      <c r="C3855" s="2">
        <v>7.9896967605806463E-3</v>
      </c>
      <c r="D3855" s="2">
        <v>1.0698456443346391E-2</v>
      </c>
      <c r="E3855" s="2">
        <v>6.3961536276059272E-3</v>
      </c>
      <c r="F3855" s="2">
        <v>0</v>
      </c>
      <c r="G3855" s="2">
        <v>9.4386176581916763E-3</v>
      </c>
      <c r="H3855" s="2">
        <v>1.1791517603596167E-2</v>
      </c>
      <c r="I3855" s="2">
        <v>0</v>
      </c>
      <c r="J3855" s="2">
        <v>0</v>
      </c>
      <c r="K3855" s="2">
        <v>1.7667781984328734E-2</v>
      </c>
      <c r="L3855" s="1"/>
    </row>
    <row r="3856" spans="1:12" x14ac:dyDescent="0.3">
      <c r="A3856" s="1">
        <v>850.74375999999995</v>
      </c>
      <c r="B3856" s="1" t="s">
        <v>3492</v>
      </c>
      <c r="C3856" s="2">
        <v>0</v>
      </c>
      <c r="D3856" s="2">
        <v>0</v>
      </c>
      <c r="E3856" s="2">
        <v>1.8681363948468269E-2</v>
      </c>
      <c r="F3856" s="2">
        <v>0</v>
      </c>
      <c r="G3856" s="2">
        <v>0</v>
      </c>
      <c r="H3856" s="2">
        <v>0</v>
      </c>
      <c r="I3856" s="2">
        <v>0</v>
      </c>
      <c r="J3856" s="2">
        <v>0</v>
      </c>
      <c r="K3856" s="2">
        <v>0</v>
      </c>
      <c r="L3856" s="1"/>
    </row>
    <row r="3857" spans="1:12" x14ac:dyDescent="0.3">
      <c r="A3857" s="1">
        <v>851.30910289999997</v>
      </c>
      <c r="B3857" s="1" t="s">
        <v>3962</v>
      </c>
      <c r="C3857" s="2">
        <v>0</v>
      </c>
      <c r="D3857" s="2">
        <v>0</v>
      </c>
      <c r="E3857" s="2">
        <v>0</v>
      </c>
      <c r="F3857" s="2">
        <v>0</v>
      </c>
      <c r="G3857" s="2">
        <v>0</v>
      </c>
      <c r="H3857" s="2">
        <v>2.6694219123325354E-3</v>
      </c>
      <c r="I3857" s="2">
        <v>0</v>
      </c>
      <c r="J3857" s="2">
        <v>0</v>
      </c>
      <c r="K3857" s="2">
        <v>0</v>
      </c>
      <c r="L3857" s="1"/>
    </row>
    <row r="3858" spans="1:12" x14ac:dyDescent="0.3">
      <c r="A3858" s="1">
        <v>851.38154750000001</v>
      </c>
      <c r="B3858" s="1" t="s">
        <v>3963</v>
      </c>
      <c r="C3858" s="2">
        <v>0</v>
      </c>
      <c r="D3858" s="2">
        <v>0</v>
      </c>
      <c r="E3858" s="2">
        <v>0</v>
      </c>
      <c r="F3858" s="2">
        <v>0</v>
      </c>
      <c r="G3858" s="2">
        <v>0</v>
      </c>
      <c r="H3858" s="2">
        <v>3.7430820942624315E-2</v>
      </c>
      <c r="I3858" s="2">
        <v>0</v>
      </c>
      <c r="J3858" s="2">
        <v>0</v>
      </c>
      <c r="K3858" s="2">
        <v>0</v>
      </c>
      <c r="L3858" s="1"/>
    </row>
    <row r="3859" spans="1:12" x14ac:dyDescent="0.3">
      <c r="A3859" s="1">
        <v>853.37894649999998</v>
      </c>
      <c r="B3859" s="1" t="s">
        <v>3964</v>
      </c>
      <c r="C3859" s="2">
        <v>0</v>
      </c>
      <c r="D3859" s="2">
        <v>0</v>
      </c>
      <c r="E3859" s="2">
        <v>0</v>
      </c>
      <c r="F3859" s="2">
        <v>0</v>
      </c>
      <c r="G3859" s="2">
        <v>0</v>
      </c>
      <c r="H3859" s="2">
        <v>6.3343184392760585E-2</v>
      </c>
      <c r="I3859" s="2">
        <v>0</v>
      </c>
      <c r="J3859" s="2">
        <v>0</v>
      </c>
      <c r="K3859" s="2">
        <v>0</v>
      </c>
      <c r="L3859" s="1"/>
    </row>
    <row r="3860" spans="1:12" x14ac:dyDescent="0.3">
      <c r="A3860" s="1">
        <v>856.66759200000001</v>
      </c>
      <c r="B3860" s="1" t="s">
        <v>3493</v>
      </c>
      <c r="C3860" s="2">
        <v>0</v>
      </c>
      <c r="D3860" s="2">
        <v>0</v>
      </c>
      <c r="E3860" s="2">
        <v>0</v>
      </c>
      <c r="F3860" s="2">
        <v>0</v>
      </c>
      <c r="G3860" s="2">
        <v>4.4775261596936532E-3</v>
      </c>
      <c r="H3860" s="2">
        <v>0</v>
      </c>
      <c r="I3860" s="2">
        <v>0</v>
      </c>
      <c r="J3860" s="2">
        <v>0</v>
      </c>
      <c r="K3860" s="2">
        <v>0</v>
      </c>
      <c r="L3860" s="1"/>
    </row>
    <row r="3861" spans="1:12" x14ac:dyDescent="0.3">
      <c r="A3861" s="1">
        <v>860.23032999999998</v>
      </c>
      <c r="B3861" s="1" t="s">
        <v>3494</v>
      </c>
      <c r="C3861" s="2">
        <v>0</v>
      </c>
      <c r="D3861" s="2">
        <v>0</v>
      </c>
      <c r="E3861" s="2">
        <v>3.5673256971395666E-2</v>
      </c>
      <c r="F3861" s="2">
        <v>0</v>
      </c>
      <c r="G3861" s="2">
        <v>0</v>
      </c>
      <c r="H3861" s="2">
        <v>0</v>
      </c>
      <c r="I3861" s="2">
        <v>0</v>
      </c>
      <c r="J3861" s="2">
        <v>0</v>
      </c>
      <c r="K3861" s="2">
        <v>0</v>
      </c>
      <c r="L3861" s="1"/>
    </row>
    <row r="3862" spans="1:12" x14ac:dyDescent="0.3">
      <c r="A3862" s="1">
        <v>860.35241159999998</v>
      </c>
      <c r="B3862" s="1" t="s">
        <v>3965</v>
      </c>
      <c r="C3862" s="2">
        <v>9.8530417724792974E-3</v>
      </c>
      <c r="D3862" s="2">
        <v>8.3960994919792843E-3</v>
      </c>
      <c r="E3862" s="2">
        <v>0</v>
      </c>
      <c r="F3862" s="2">
        <v>0</v>
      </c>
      <c r="G3862" s="2">
        <v>0</v>
      </c>
      <c r="H3862" s="2">
        <v>2.1137438104883032E-3</v>
      </c>
      <c r="I3862" s="2">
        <v>0</v>
      </c>
      <c r="J3862" s="2">
        <v>0</v>
      </c>
      <c r="K3862" s="2">
        <v>0</v>
      </c>
      <c r="L3862" s="1"/>
    </row>
    <row r="3863" spans="1:12" x14ac:dyDescent="0.3">
      <c r="A3863" s="1">
        <v>860.73253999999997</v>
      </c>
      <c r="B3863" s="1" t="s">
        <v>3495</v>
      </c>
      <c r="C3863" s="2">
        <v>0</v>
      </c>
      <c r="D3863" s="2">
        <v>0</v>
      </c>
      <c r="E3863" s="2">
        <v>1.7073042296193431E-2</v>
      </c>
      <c r="F3863" s="2">
        <v>0</v>
      </c>
      <c r="G3863" s="2">
        <v>0</v>
      </c>
      <c r="H3863" s="2">
        <v>0</v>
      </c>
      <c r="I3863" s="2">
        <v>0</v>
      </c>
      <c r="J3863" s="2">
        <v>0</v>
      </c>
      <c r="K3863" s="2">
        <v>0</v>
      </c>
      <c r="L3863" s="1"/>
    </row>
    <row r="3864" spans="1:12" x14ac:dyDescent="0.3">
      <c r="A3864" s="1">
        <v>861.36663669999996</v>
      </c>
      <c r="B3864" s="1" t="s">
        <v>3966</v>
      </c>
      <c r="C3864" s="2">
        <v>0</v>
      </c>
      <c r="D3864" s="2">
        <v>0</v>
      </c>
      <c r="E3864" s="2">
        <v>0</v>
      </c>
      <c r="F3864" s="2">
        <v>0</v>
      </c>
      <c r="G3864" s="2">
        <v>0</v>
      </c>
      <c r="H3864" s="2">
        <v>2.491623129009728E-2</v>
      </c>
      <c r="I3864" s="2">
        <v>0</v>
      </c>
      <c r="J3864" s="2">
        <v>0</v>
      </c>
      <c r="K3864" s="2">
        <v>0</v>
      </c>
      <c r="L3864" s="1"/>
    </row>
    <row r="3865" spans="1:12" x14ac:dyDescent="0.3">
      <c r="A3865" s="1">
        <v>862.36523620000003</v>
      </c>
      <c r="B3865" s="1" t="s">
        <v>3967</v>
      </c>
      <c r="C3865" s="2">
        <v>0</v>
      </c>
      <c r="D3865" s="2">
        <v>0</v>
      </c>
      <c r="E3865" s="2">
        <v>0</v>
      </c>
      <c r="F3865" s="2">
        <v>0</v>
      </c>
      <c r="G3865" s="2">
        <v>0</v>
      </c>
      <c r="H3865" s="2">
        <v>2.8751365461420448E-2</v>
      </c>
      <c r="I3865" s="2">
        <v>0</v>
      </c>
      <c r="J3865" s="2">
        <v>0</v>
      </c>
      <c r="K3865" s="2">
        <v>0</v>
      </c>
      <c r="L3865" s="1"/>
    </row>
    <row r="3866" spans="1:12" x14ac:dyDescent="0.3">
      <c r="A3866" s="1">
        <v>862.59792089999996</v>
      </c>
      <c r="B3866" s="1" t="s">
        <v>3496</v>
      </c>
      <c r="C3866" s="2">
        <v>0</v>
      </c>
      <c r="D3866" s="2">
        <v>0</v>
      </c>
      <c r="E3866" s="2">
        <v>0</v>
      </c>
      <c r="F3866" s="2">
        <v>0</v>
      </c>
      <c r="G3866" s="2">
        <v>6.6269265540802964E-3</v>
      </c>
      <c r="H3866" s="2">
        <v>0</v>
      </c>
      <c r="I3866" s="2">
        <v>0</v>
      </c>
      <c r="J3866" s="2">
        <v>0</v>
      </c>
      <c r="K3866" s="2">
        <v>0</v>
      </c>
      <c r="L3866" s="1"/>
    </row>
    <row r="3867" spans="1:12" x14ac:dyDescent="0.3">
      <c r="A3867" s="1">
        <v>862.75928750000003</v>
      </c>
      <c r="B3867" s="1" t="s">
        <v>3497</v>
      </c>
      <c r="C3867" s="2">
        <v>0</v>
      </c>
      <c r="D3867" s="2">
        <v>0</v>
      </c>
      <c r="E3867" s="2">
        <v>0</v>
      </c>
      <c r="F3867" s="2">
        <v>0</v>
      </c>
      <c r="G3867" s="2">
        <v>0</v>
      </c>
      <c r="H3867" s="2">
        <v>0</v>
      </c>
      <c r="I3867" s="2">
        <v>0.26207722337668532</v>
      </c>
      <c r="J3867" s="2">
        <v>0</v>
      </c>
      <c r="K3867" s="2">
        <v>0</v>
      </c>
      <c r="L3867" s="1"/>
    </row>
    <row r="3868" spans="1:12" x14ac:dyDescent="0.3">
      <c r="A3868" s="1">
        <v>863.3336706</v>
      </c>
      <c r="B3868" s="1" t="s">
        <v>3498</v>
      </c>
      <c r="C3868" s="2">
        <v>0</v>
      </c>
      <c r="D3868" s="2">
        <v>0</v>
      </c>
      <c r="E3868" s="2">
        <v>0</v>
      </c>
      <c r="F3868" s="2">
        <v>0</v>
      </c>
      <c r="G3868" s="2">
        <v>0</v>
      </c>
      <c r="H3868" s="2">
        <v>0</v>
      </c>
      <c r="I3868" s="2">
        <v>7.8631661342334676E-3</v>
      </c>
      <c r="J3868" s="2">
        <v>0</v>
      </c>
      <c r="K3868" s="2">
        <v>0</v>
      </c>
      <c r="L3868" s="1"/>
    </row>
    <row r="3869" spans="1:12" x14ac:dyDescent="0.3">
      <c r="A3869" s="1">
        <v>863.50302580000005</v>
      </c>
      <c r="B3869" s="1" t="s">
        <v>3499</v>
      </c>
      <c r="C3869" s="2">
        <v>0</v>
      </c>
      <c r="D3869" s="2">
        <v>0</v>
      </c>
      <c r="E3869" s="2">
        <v>1.2817402141206866E-2</v>
      </c>
      <c r="F3869" s="2">
        <v>0</v>
      </c>
      <c r="G3869" s="2">
        <v>0</v>
      </c>
      <c r="H3869" s="2">
        <v>0</v>
      </c>
      <c r="I3869" s="2">
        <v>0</v>
      </c>
      <c r="J3869" s="2">
        <v>0</v>
      </c>
      <c r="K3869" s="2">
        <v>0</v>
      </c>
      <c r="L3869" s="1"/>
    </row>
    <row r="3870" spans="1:12" x14ac:dyDescent="0.3">
      <c r="A3870" s="1">
        <v>863.76270499999998</v>
      </c>
      <c r="B3870" s="1" t="s">
        <v>3500</v>
      </c>
      <c r="C3870" s="2">
        <v>0</v>
      </c>
      <c r="D3870" s="2">
        <v>0</v>
      </c>
      <c r="E3870" s="2">
        <v>0</v>
      </c>
      <c r="F3870" s="2">
        <v>0</v>
      </c>
      <c r="G3870" s="2">
        <v>0</v>
      </c>
      <c r="H3870" s="2">
        <v>0</v>
      </c>
      <c r="I3870" s="2">
        <v>6.5937609963630933E-2</v>
      </c>
      <c r="J3870" s="2">
        <v>0</v>
      </c>
      <c r="K3870" s="2">
        <v>0</v>
      </c>
      <c r="L3870" s="1"/>
    </row>
    <row r="3871" spans="1:12" x14ac:dyDescent="0.3">
      <c r="A3871" s="1">
        <v>864.59539080000002</v>
      </c>
      <c r="B3871" s="1" t="s">
        <v>3501</v>
      </c>
      <c r="C3871" s="2">
        <v>0</v>
      </c>
      <c r="D3871" s="2">
        <v>0</v>
      </c>
      <c r="E3871" s="2">
        <v>0</v>
      </c>
      <c r="F3871" s="2">
        <v>0</v>
      </c>
      <c r="G3871" s="2">
        <v>9.0921576945472999E-3</v>
      </c>
      <c r="H3871" s="2">
        <v>0</v>
      </c>
      <c r="I3871" s="2">
        <v>0</v>
      </c>
      <c r="J3871" s="2">
        <v>0</v>
      </c>
      <c r="K3871" s="2">
        <v>0</v>
      </c>
      <c r="L3871" s="1"/>
    </row>
    <row r="3872" spans="1:12" x14ac:dyDescent="0.3">
      <c r="A3872" s="1">
        <v>865.31284640000001</v>
      </c>
      <c r="B3872" s="1" t="s">
        <v>3502</v>
      </c>
      <c r="C3872" s="2">
        <v>0</v>
      </c>
      <c r="D3872" s="2">
        <v>0</v>
      </c>
      <c r="E3872" s="2">
        <v>0</v>
      </c>
      <c r="F3872" s="2">
        <v>0</v>
      </c>
      <c r="G3872" s="2">
        <v>0</v>
      </c>
      <c r="H3872" s="2">
        <v>0</v>
      </c>
      <c r="I3872" s="2">
        <v>8.8282067505395332E-3</v>
      </c>
      <c r="J3872" s="2">
        <v>0</v>
      </c>
      <c r="K3872" s="2">
        <v>0</v>
      </c>
      <c r="L3872" s="1"/>
    </row>
    <row r="3873" spans="1:12" x14ac:dyDescent="0.3">
      <c r="A3873" s="1">
        <v>865.36765530000002</v>
      </c>
      <c r="B3873" s="1" t="s">
        <v>3503</v>
      </c>
      <c r="C3873" s="2">
        <v>6.2186412599302575E-3</v>
      </c>
      <c r="D3873" s="2">
        <v>0</v>
      </c>
      <c r="E3873" s="2">
        <v>0</v>
      </c>
      <c r="F3873" s="2">
        <v>0</v>
      </c>
      <c r="G3873" s="2">
        <v>0</v>
      </c>
      <c r="H3873" s="2">
        <v>0</v>
      </c>
      <c r="I3873" s="2">
        <v>0</v>
      </c>
      <c r="J3873" s="2">
        <v>0</v>
      </c>
      <c r="K3873" s="2">
        <v>0</v>
      </c>
      <c r="L3873" s="1"/>
    </row>
    <row r="3874" spans="1:12" x14ac:dyDescent="0.3">
      <c r="A3874" s="1">
        <v>866.59281780000003</v>
      </c>
      <c r="B3874" s="1" t="s">
        <v>3504</v>
      </c>
      <c r="C3874" s="2">
        <v>0</v>
      </c>
      <c r="D3874" s="2">
        <v>0</v>
      </c>
      <c r="E3874" s="2">
        <v>0</v>
      </c>
      <c r="F3874" s="2">
        <v>0</v>
      </c>
      <c r="G3874" s="2">
        <v>6.4963146953038965E-3</v>
      </c>
      <c r="H3874" s="2">
        <v>0</v>
      </c>
      <c r="I3874" s="2">
        <v>0</v>
      </c>
      <c r="J3874" s="2">
        <v>0</v>
      </c>
      <c r="K3874" s="2">
        <v>0</v>
      </c>
      <c r="L3874" s="1"/>
    </row>
    <row r="3875" spans="1:12" x14ac:dyDescent="0.3">
      <c r="A3875" s="1">
        <v>868.20597999999995</v>
      </c>
      <c r="B3875" s="1" t="s">
        <v>3505</v>
      </c>
      <c r="C3875" s="2">
        <v>0</v>
      </c>
      <c r="D3875" s="2">
        <v>0</v>
      </c>
      <c r="E3875" s="2">
        <v>8.1853107970022345E-3</v>
      </c>
      <c r="F3875" s="2">
        <v>0</v>
      </c>
      <c r="G3875" s="2">
        <v>0</v>
      </c>
      <c r="H3875" s="2">
        <v>0</v>
      </c>
      <c r="I3875" s="2">
        <v>0</v>
      </c>
      <c r="J3875" s="2">
        <v>0</v>
      </c>
      <c r="K3875" s="2">
        <v>0</v>
      </c>
      <c r="L3875" s="1"/>
    </row>
    <row r="3876" spans="1:12" x14ac:dyDescent="0.3">
      <c r="A3876" s="1">
        <v>868.47047559999999</v>
      </c>
      <c r="B3876" s="1" t="s">
        <v>3968</v>
      </c>
      <c r="C3876" s="2">
        <v>0</v>
      </c>
      <c r="D3876" s="2">
        <v>0</v>
      </c>
      <c r="E3876" s="2">
        <v>0</v>
      </c>
      <c r="F3876" s="2">
        <v>0</v>
      </c>
      <c r="G3876" s="2">
        <v>5.8867829209037327E-3</v>
      </c>
      <c r="H3876" s="2">
        <v>0</v>
      </c>
      <c r="I3876" s="2">
        <v>0</v>
      </c>
      <c r="J3876" s="2">
        <v>0</v>
      </c>
      <c r="K3876" s="2">
        <v>0</v>
      </c>
      <c r="L3876" s="1"/>
    </row>
    <row r="3877" spans="1:12" x14ac:dyDescent="0.3">
      <c r="A3877" s="1">
        <v>868.61342709999997</v>
      </c>
      <c r="B3877" s="1" t="s">
        <v>3506</v>
      </c>
      <c r="C3877" s="2">
        <v>0</v>
      </c>
      <c r="D3877" s="2">
        <v>0</v>
      </c>
      <c r="E3877" s="2">
        <v>0</v>
      </c>
      <c r="F3877" s="2">
        <v>0</v>
      </c>
      <c r="G3877" s="2">
        <v>4.5783764779518598E-3</v>
      </c>
      <c r="H3877" s="2">
        <v>0</v>
      </c>
      <c r="I3877" s="2">
        <v>0</v>
      </c>
      <c r="J3877" s="2">
        <v>0</v>
      </c>
      <c r="K3877" s="2">
        <v>0</v>
      </c>
      <c r="L3877" s="1"/>
    </row>
    <row r="3878" spans="1:12" x14ac:dyDescent="0.3">
      <c r="A3878" s="1">
        <v>869.34439229999998</v>
      </c>
      <c r="B3878" s="1" t="s">
        <v>3507</v>
      </c>
      <c r="C3878" s="2">
        <v>0</v>
      </c>
      <c r="D3878" s="2">
        <v>0</v>
      </c>
      <c r="E3878" s="2">
        <v>0</v>
      </c>
      <c r="F3878" s="2">
        <v>0</v>
      </c>
      <c r="G3878" s="2">
        <v>4.5193734368648734E-3</v>
      </c>
      <c r="H3878" s="2">
        <v>0</v>
      </c>
      <c r="I3878" s="2">
        <v>0</v>
      </c>
      <c r="J3878" s="2">
        <v>0</v>
      </c>
      <c r="K3878" s="2">
        <v>0</v>
      </c>
      <c r="L3878" s="1"/>
    </row>
    <row r="3879" spans="1:12" x14ac:dyDescent="0.3">
      <c r="A3879" s="1">
        <v>870.24527330000001</v>
      </c>
      <c r="B3879" s="1" t="s">
        <v>3969</v>
      </c>
      <c r="C3879" s="2">
        <v>0</v>
      </c>
      <c r="D3879" s="2">
        <v>0</v>
      </c>
      <c r="E3879" s="2">
        <v>0.19427363025581731</v>
      </c>
      <c r="F3879" s="2">
        <v>0.22767156927782498</v>
      </c>
      <c r="G3879" s="2">
        <v>0</v>
      </c>
      <c r="H3879" s="2">
        <v>0</v>
      </c>
      <c r="I3879" s="2">
        <v>0</v>
      </c>
      <c r="J3879" s="2">
        <v>0</v>
      </c>
      <c r="K3879" s="2">
        <v>0</v>
      </c>
      <c r="L3879" s="1"/>
    </row>
    <row r="3880" spans="1:12" x14ac:dyDescent="0.3">
      <c r="A3880" s="1">
        <v>870.46735699999999</v>
      </c>
      <c r="B3880" s="1" t="s">
        <v>3970</v>
      </c>
      <c r="C3880" s="2">
        <v>0</v>
      </c>
      <c r="D3880" s="2">
        <v>0</v>
      </c>
      <c r="E3880" s="2">
        <v>0</v>
      </c>
      <c r="F3880" s="2">
        <v>0</v>
      </c>
      <c r="G3880" s="2">
        <v>6.7530700562907055E-3</v>
      </c>
      <c r="H3880" s="2">
        <v>0</v>
      </c>
      <c r="I3880" s="2">
        <v>0</v>
      </c>
      <c r="J3880" s="2">
        <v>0</v>
      </c>
      <c r="K3880" s="2">
        <v>0</v>
      </c>
      <c r="L3880" s="1"/>
    </row>
    <row r="3881" spans="1:12" x14ac:dyDescent="0.3">
      <c r="A3881" s="1">
        <v>870.73304329999996</v>
      </c>
      <c r="B3881" s="1" t="s">
        <v>3508</v>
      </c>
      <c r="C3881" s="2">
        <v>0</v>
      </c>
      <c r="D3881" s="2">
        <v>0</v>
      </c>
      <c r="E3881" s="2">
        <v>0</v>
      </c>
      <c r="F3881" s="2">
        <v>0</v>
      </c>
      <c r="G3881" s="2">
        <v>0</v>
      </c>
      <c r="H3881" s="2">
        <v>0</v>
      </c>
      <c r="I3881" s="2">
        <v>1.7079535118765532E-2</v>
      </c>
      <c r="J3881" s="2">
        <v>0</v>
      </c>
      <c r="K3881" s="2">
        <v>0</v>
      </c>
      <c r="L3881" s="1"/>
    </row>
    <row r="3882" spans="1:12" x14ac:dyDescent="0.3">
      <c r="A3882" s="1">
        <v>871.24837639999998</v>
      </c>
      <c r="B3882" s="1" t="s">
        <v>3509</v>
      </c>
      <c r="C3882" s="2">
        <v>0</v>
      </c>
      <c r="D3882" s="2">
        <v>0</v>
      </c>
      <c r="E3882" s="2">
        <v>5.1430608109016368E-2</v>
      </c>
      <c r="F3882" s="2">
        <v>5.5905664238020965E-2</v>
      </c>
      <c r="G3882" s="2">
        <v>0</v>
      </c>
      <c r="H3882" s="2">
        <v>0</v>
      </c>
      <c r="I3882" s="2">
        <v>0</v>
      </c>
      <c r="J3882" s="2">
        <v>0</v>
      </c>
      <c r="K3882" s="2">
        <v>0</v>
      </c>
      <c r="L3882" s="1"/>
    </row>
    <row r="3883" spans="1:12" x14ac:dyDescent="0.3">
      <c r="A3883" s="1">
        <v>871.74874729999999</v>
      </c>
      <c r="B3883" s="1" t="s">
        <v>3510</v>
      </c>
      <c r="C3883" s="2">
        <v>0</v>
      </c>
      <c r="D3883" s="2">
        <v>0</v>
      </c>
      <c r="E3883" s="2">
        <v>1.4123038237074831E-2</v>
      </c>
      <c r="F3883" s="2">
        <v>1.9531504250454468E-2</v>
      </c>
      <c r="G3883" s="2">
        <v>0</v>
      </c>
      <c r="H3883" s="2">
        <v>0</v>
      </c>
      <c r="I3883" s="2">
        <v>0</v>
      </c>
      <c r="J3883" s="2">
        <v>0</v>
      </c>
      <c r="K3883" s="2">
        <v>0</v>
      </c>
      <c r="L3883" s="1"/>
    </row>
    <row r="3884" spans="1:12" x14ac:dyDescent="0.3">
      <c r="A3884" s="1">
        <v>871.76440330000003</v>
      </c>
      <c r="B3884" s="1" t="s">
        <v>3511</v>
      </c>
      <c r="C3884" s="2">
        <v>0</v>
      </c>
      <c r="D3884" s="2">
        <v>0</v>
      </c>
      <c r="E3884" s="2">
        <v>0</v>
      </c>
      <c r="F3884" s="2">
        <v>0</v>
      </c>
      <c r="G3884" s="2">
        <v>0</v>
      </c>
      <c r="H3884" s="2">
        <v>0</v>
      </c>
      <c r="I3884" s="2">
        <v>9.0214682960515994E-3</v>
      </c>
      <c r="J3884" s="2">
        <v>0</v>
      </c>
      <c r="K3884" s="2">
        <v>0</v>
      </c>
      <c r="L3884" s="1"/>
    </row>
    <row r="3885" spans="1:12" x14ac:dyDescent="0.3">
      <c r="A3885" s="1">
        <v>871.768822</v>
      </c>
      <c r="B3885" s="1" t="s">
        <v>3512</v>
      </c>
      <c r="C3885" s="2">
        <v>0</v>
      </c>
      <c r="D3885" s="2">
        <v>0</v>
      </c>
      <c r="E3885" s="2">
        <v>0</v>
      </c>
      <c r="F3885" s="2">
        <v>0</v>
      </c>
      <c r="G3885" s="2">
        <v>0</v>
      </c>
      <c r="H3885" s="2">
        <v>0</v>
      </c>
      <c r="I3885" s="2">
        <v>1.0899982077959466E-2</v>
      </c>
      <c r="J3885" s="2">
        <v>0</v>
      </c>
      <c r="K3885" s="2">
        <v>0</v>
      </c>
      <c r="L3885" s="1"/>
    </row>
    <row r="3886" spans="1:12" x14ac:dyDescent="0.3">
      <c r="A3886" s="1">
        <v>872.27046399999995</v>
      </c>
      <c r="B3886" s="1" t="s">
        <v>3971</v>
      </c>
      <c r="C3886" s="2">
        <v>0</v>
      </c>
      <c r="D3886" s="2">
        <v>0</v>
      </c>
      <c r="E3886" s="2">
        <v>0</v>
      </c>
      <c r="F3886" s="2">
        <v>0</v>
      </c>
      <c r="G3886" s="2">
        <v>0</v>
      </c>
      <c r="H3886" s="2">
        <v>0</v>
      </c>
      <c r="I3886" s="2">
        <v>7.5407973169840771E-3</v>
      </c>
      <c r="J3886" s="2">
        <v>0</v>
      </c>
      <c r="K3886" s="2">
        <v>0</v>
      </c>
      <c r="L3886" s="1"/>
    </row>
    <row r="3887" spans="1:12" x14ac:dyDescent="0.3">
      <c r="A3887" s="1">
        <v>872.46425829999998</v>
      </c>
      <c r="B3887" s="1" t="s">
        <v>3972</v>
      </c>
      <c r="C3887" s="2">
        <v>0</v>
      </c>
      <c r="D3887" s="2">
        <v>0</v>
      </c>
      <c r="E3887" s="2">
        <v>0</v>
      </c>
      <c r="F3887" s="2">
        <v>0</v>
      </c>
      <c r="G3887" s="2">
        <v>4.769802436383066E-3</v>
      </c>
      <c r="H3887" s="2">
        <v>0</v>
      </c>
      <c r="I3887" s="2">
        <v>0</v>
      </c>
      <c r="J3887" s="2">
        <v>0</v>
      </c>
      <c r="K3887" s="2">
        <v>0</v>
      </c>
      <c r="L3887" s="1"/>
    </row>
    <row r="3888" spans="1:12" x14ac:dyDescent="0.3">
      <c r="A3888" s="1">
        <v>874.63447380000002</v>
      </c>
      <c r="B3888" s="1" t="s">
        <v>3513</v>
      </c>
      <c r="C3888" s="2">
        <v>0</v>
      </c>
      <c r="D3888" s="2">
        <v>0</v>
      </c>
      <c r="E3888" s="2">
        <v>0</v>
      </c>
      <c r="F3888" s="2">
        <v>0</v>
      </c>
      <c r="G3888" s="2">
        <v>0</v>
      </c>
      <c r="H3888" s="2">
        <v>4.2783379204785503E-3</v>
      </c>
      <c r="I3888" s="2">
        <v>0</v>
      </c>
      <c r="J3888" s="2">
        <v>0</v>
      </c>
      <c r="K3888" s="2">
        <v>0</v>
      </c>
      <c r="L3888" s="1"/>
    </row>
    <row r="3889" spans="1:12" x14ac:dyDescent="0.3">
      <c r="A3889" s="1">
        <v>876.39749210000002</v>
      </c>
      <c r="B3889" s="1" t="s">
        <v>3514</v>
      </c>
      <c r="C3889" s="2">
        <v>0</v>
      </c>
      <c r="D3889" s="2">
        <v>0</v>
      </c>
      <c r="E3889" s="2">
        <v>0</v>
      </c>
      <c r="F3889" s="2">
        <v>0</v>
      </c>
      <c r="G3889" s="2">
        <v>5.0942252848724433E-3</v>
      </c>
      <c r="H3889" s="2">
        <v>4.3406804810926271E-2</v>
      </c>
      <c r="I3889" s="2">
        <v>0</v>
      </c>
      <c r="J3889" s="2">
        <v>0</v>
      </c>
      <c r="K3889" s="2">
        <v>0</v>
      </c>
      <c r="L3889" s="1"/>
    </row>
    <row r="3890" spans="1:12" x14ac:dyDescent="0.3">
      <c r="A3890" s="1">
        <v>878.72122379999996</v>
      </c>
      <c r="B3890" s="1" t="s">
        <v>3515</v>
      </c>
      <c r="C3890" s="2">
        <v>0</v>
      </c>
      <c r="D3890" s="2">
        <v>0</v>
      </c>
      <c r="E3890" s="2">
        <v>2.6287978865426265E-2</v>
      </c>
      <c r="F3890" s="2">
        <v>0</v>
      </c>
      <c r="G3890" s="2">
        <v>0</v>
      </c>
      <c r="H3890" s="2">
        <v>0</v>
      </c>
      <c r="I3890" s="2">
        <v>0</v>
      </c>
      <c r="J3890" s="2">
        <v>0</v>
      </c>
      <c r="K3890" s="2">
        <v>0</v>
      </c>
      <c r="L3890" s="1"/>
    </row>
    <row r="3891" spans="1:12" x14ac:dyDescent="0.3">
      <c r="A3891" s="1">
        <v>878.86502299999995</v>
      </c>
      <c r="B3891" s="1" t="s">
        <v>3516</v>
      </c>
      <c r="C3891" s="2">
        <v>9.0436633358662814E-3</v>
      </c>
      <c r="D3891" s="2">
        <v>2.0287097144567934E-2</v>
      </c>
      <c r="E3891" s="2">
        <v>0</v>
      </c>
      <c r="F3891" s="2">
        <v>0</v>
      </c>
      <c r="G3891" s="2">
        <v>0</v>
      </c>
      <c r="H3891" s="2">
        <v>4.3001121407242006E-3</v>
      </c>
      <c r="I3891" s="2">
        <v>0</v>
      </c>
      <c r="J3891" s="2">
        <v>0</v>
      </c>
      <c r="K3891" s="2">
        <v>0</v>
      </c>
      <c r="L3891" s="1"/>
    </row>
    <row r="3892" spans="1:12" x14ac:dyDescent="0.3">
      <c r="A3892" s="1">
        <v>879.36174110000002</v>
      </c>
      <c r="B3892" s="1" t="s">
        <v>3517</v>
      </c>
      <c r="C3892" s="2">
        <v>1.42063936233682E-2</v>
      </c>
      <c r="D3892" s="2">
        <v>1.7961474025237734E-2</v>
      </c>
      <c r="E3892" s="2">
        <v>0</v>
      </c>
      <c r="F3892" s="2">
        <v>0</v>
      </c>
      <c r="G3892" s="2">
        <v>0</v>
      </c>
      <c r="H3892" s="2">
        <v>1.8900651858342034E-2</v>
      </c>
      <c r="I3892" s="2">
        <v>0</v>
      </c>
      <c r="J3892" s="2">
        <v>0</v>
      </c>
      <c r="K3892" s="2">
        <v>1.2808631202351E-2</v>
      </c>
      <c r="L3892" s="1"/>
    </row>
    <row r="3893" spans="1:12" x14ac:dyDescent="0.3">
      <c r="A3893" s="1">
        <v>879.38352759999998</v>
      </c>
      <c r="B3893" s="1" t="s">
        <v>3518</v>
      </c>
      <c r="C3893" s="2">
        <v>7.8366420327348665E-3</v>
      </c>
      <c r="D3893" s="2">
        <v>6.4729785955318061E-3</v>
      </c>
      <c r="E3893" s="2">
        <v>0</v>
      </c>
      <c r="F3893" s="2">
        <v>0</v>
      </c>
      <c r="G3893" s="2">
        <v>0</v>
      </c>
      <c r="H3893" s="2">
        <v>0</v>
      </c>
      <c r="I3893" s="2">
        <v>0</v>
      </c>
      <c r="J3893" s="2">
        <v>0</v>
      </c>
      <c r="K3893" s="2">
        <v>0</v>
      </c>
      <c r="L3893" s="1"/>
    </row>
    <row r="3894" spans="1:12" x14ac:dyDescent="0.3">
      <c r="A3894" s="1">
        <v>880.36133689999997</v>
      </c>
      <c r="B3894" s="1" t="s">
        <v>3973</v>
      </c>
      <c r="C3894" s="2">
        <v>0</v>
      </c>
      <c r="D3894" s="2">
        <v>0</v>
      </c>
      <c r="E3894" s="2">
        <v>0</v>
      </c>
      <c r="F3894" s="2">
        <v>0</v>
      </c>
      <c r="G3894" s="2">
        <v>0</v>
      </c>
      <c r="H3894" s="2">
        <v>3.1085347228693033E-2</v>
      </c>
      <c r="I3894" s="2">
        <v>0</v>
      </c>
      <c r="J3894" s="2">
        <v>0</v>
      </c>
      <c r="K3894" s="2">
        <v>0</v>
      </c>
      <c r="L3894" s="1"/>
    </row>
    <row r="3895" spans="1:12" x14ac:dyDescent="0.3">
      <c r="A3895" s="1">
        <v>880.36615830000005</v>
      </c>
      <c r="B3895" s="1" t="s">
        <v>3519</v>
      </c>
      <c r="C3895" s="2">
        <v>1.9944595327943297E-2</v>
      </c>
      <c r="D3895" s="2">
        <v>1.7370543567682868E-2</v>
      </c>
      <c r="E3895" s="2">
        <v>0</v>
      </c>
      <c r="F3895" s="2">
        <v>0</v>
      </c>
      <c r="G3895" s="2">
        <v>4.389839790084833E-3</v>
      </c>
      <c r="H3895" s="2">
        <v>0</v>
      </c>
      <c r="I3895" s="2">
        <v>0</v>
      </c>
      <c r="J3895" s="2">
        <v>0</v>
      </c>
      <c r="K3895" s="2">
        <v>1.2344415148210967E-2</v>
      </c>
      <c r="L3895" s="1"/>
    </row>
    <row r="3896" spans="1:12" x14ac:dyDescent="0.3">
      <c r="A3896" s="1">
        <v>880.39172680000001</v>
      </c>
      <c r="B3896" s="1" t="s">
        <v>3520</v>
      </c>
      <c r="C3896" s="2">
        <v>0</v>
      </c>
      <c r="D3896" s="2">
        <v>0</v>
      </c>
      <c r="E3896" s="2">
        <v>0</v>
      </c>
      <c r="F3896" s="2">
        <v>0</v>
      </c>
      <c r="G3896" s="2">
        <v>4.2971826067975533E-3</v>
      </c>
      <c r="H3896" s="2">
        <v>4.2578909232290241E-2</v>
      </c>
      <c r="I3896" s="2">
        <v>0</v>
      </c>
      <c r="J3896" s="2">
        <v>0</v>
      </c>
      <c r="K3896" s="2">
        <v>0</v>
      </c>
      <c r="L3896" s="1"/>
    </row>
    <row r="3897" spans="1:12" x14ac:dyDescent="0.3">
      <c r="A3897" s="1">
        <v>881.23590449999995</v>
      </c>
      <c r="B3897" s="1" t="s">
        <v>3521</v>
      </c>
      <c r="C3897" s="2">
        <v>0</v>
      </c>
      <c r="D3897" s="2">
        <v>0</v>
      </c>
      <c r="E3897" s="2">
        <v>1.6475787114766601E-2</v>
      </c>
      <c r="F3897" s="2">
        <v>2.4845452262176399E-2</v>
      </c>
      <c r="G3897" s="2">
        <v>0</v>
      </c>
      <c r="H3897" s="2">
        <v>0</v>
      </c>
      <c r="I3897" s="2">
        <v>0</v>
      </c>
      <c r="J3897" s="2">
        <v>0</v>
      </c>
      <c r="K3897" s="2">
        <v>0</v>
      </c>
      <c r="L3897" s="1"/>
    </row>
    <row r="3898" spans="1:12" x14ac:dyDescent="0.3">
      <c r="A3898" s="1">
        <v>881.73761330000002</v>
      </c>
      <c r="B3898" s="1" t="s">
        <v>3522</v>
      </c>
      <c r="C3898" s="2">
        <v>0</v>
      </c>
      <c r="D3898" s="2">
        <v>0</v>
      </c>
      <c r="E3898" s="2">
        <v>0</v>
      </c>
      <c r="F3898" s="2">
        <v>1.7522696387339335E-2</v>
      </c>
      <c r="G3898" s="2">
        <v>0</v>
      </c>
      <c r="H3898" s="2">
        <v>0</v>
      </c>
      <c r="I3898" s="2">
        <v>0</v>
      </c>
      <c r="J3898" s="2">
        <v>0</v>
      </c>
      <c r="K3898" s="2">
        <v>0</v>
      </c>
      <c r="L3898" s="1"/>
    </row>
    <row r="3899" spans="1:12" x14ac:dyDescent="0.3">
      <c r="A3899" s="1">
        <v>882.29699500000004</v>
      </c>
      <c r="B3899" s="1" t="s">
        <v>3974</v>
      </c>
      <c r="C3899" s="2">
        <v>0</v>
      </c>
      <c r="D3899" s="2">
        <v>0</v>
      </c>
      <c r="E3899" s="2">
        <v>0</v>
      </c>
      <c r="F3899" s="2">
        <v>0</v>
      </c>
      <c r="G3899" s="2">
        <v>0</v>
      </c>
      <c r="H3899" s="2">
        <v>2.3009908400463668E-3</v>
      </c>
      <c r="I3899" s="2">
        <v>0</v>
      </c>
      <c r="J3899" s="2">
        <v>0</v>
      </c>
      <c r="K3899" s="2">
        <v>0</v>
      </c>
      <c r="L3899" s="1"/>
    </row>
    <row r="3900" spans="1:12" x14ac:dyDescent="0.3">
      <c r="A3900" s="1">
        <v>882.35803129999999</v>
      </c>
      <c r="B3900" s="1" t="s">
        <v>3975</v>
      </c>
      <c r="C3900" s="2">
        <v>0</v>
      </c>
      <c r="D3900" s="2">
        <v>0</v>
      </c>
      <c r="E3900" s="2">
        <v>0</v>
      </c>
      <c r="F3900" s="2">
        <v>0</v>
      </c>
      <c r="G3900" s="2">
        <v>0</v>
      </c>
      <c r="H3900" s="2">
        <v>5.4454932367146401E-2</v>
      </c>
      <c r="I3900" s="2">
        <v>0</v>
      </c>
      <c r="J3900" s="2">
        <v>0</v>
      </c>
      <c r="K3900" s="2">
        <v>0</v>
      </c>
      <c r="L3900" s="1"/>
    </row>
    <row r="3901" spans="1:12" x14ac:dyDescent="0.3">
      <c r="A3901" s="1">
        <v>882.74144000000001</v>
      </c>
      <c r="B3901" s="1" t="s">
        <v>3523</v>
      </c>
      <c r="C3901" s="2">
        <v>0</v>
      </c>
      <c r="D3901" s="2">
        <v>0</v>
      </c>
      <c r="E3901" s="2">
        <v>0</v>
      </c>
      <c r="F3901" s="2">
        <v>7.3099047233592994E-3</v>
      </c>
      <c r="G3901" s="2">
        <v>0</v>
      </c>
      <c r="H3901" s="2">
        <v>0</v>
      </c>
      <c r="I3901" s="2">
        <v>0</v>
      </c>
      <c r="J3901" s="2">
        <v>0</v>
      </c>
      <c r="K3901" s="2">
        <v>0</v>
      </c>
      <c r="L3901" s="1"/>
    </row>
    <row r="3902" spans="1:12" x14ac:dyDescent="0.3">
      <c r="A3902" s="1">
        <v>884.35529069999995</v>
      </c>
      <c r="B3902" s="1" t="s">
        <v>3976</v>
      </c>
      <c r="C3902" s="2">
        <v>0</v>
      </c>
      <c r="D3902" s="2">
        <v>0</v>
      </c>
      <c r="E3902" s="2">
        <v>0</v>
      </c>
      <c r="F3902" s="2">
        <v>0</v>
      </c>
      <c r="G3902" s="2">
        <v>0</v>
      </c>
      <c r="H3902" s="2">
        <v>4.4506575788314746E-2</v>
      </c>
      <c r="I3902" s="2">
        <v>0</v>
      </c>
      <c r="J3902" s="2">
        <v>0</v>
      </c>
      <c r="K3902" s="2">
        <v>0</v>
      </c>
      <c r="L3902" s="1"/>
    </row>
    <row r="3903" spans="1:12" x14ac:dyDescent="0.3">
      <c r="A3903" s="1">
        <v>888.61276439999995</v>
      </c>
      <c r="B3903" s="1" t="s">
        <v>3524</v>
      </c>
      <c r="C3903" s="2">
        <v>0</v>
      </c>
      <c r="D3903" s="2">
        <v>0</v>
      </c>
      <c r="E3903" s="2">
        <v>0</v>
      </c>
      <c r="F3903" s="2">
        <v>0</v>
      </c>
      <c r="G3903" s="2">
        <v>6.9910000944944997E-3</v>
      </c>
      <c r="H3903" s="2">
        <v>0</v>
      </c>
      <c r="I3903" s="2">
        <v>0</v>
      </c>
      <c r="J3903" s="2">
        <v>0</v>
      </c>
      <c r="K3903" s="2">
        <v>0</v>
      </c>
      <c r="L3903" s="1"/>
    </row>
    <row r="3904" spans="1:12" x14ac:dyDescent="0.3">
      <c r="A3904" s="1">
        <v>889.35432590000005</v>
      </c>
      <c r="B3904" s="1" t="s">
        <v>3525</v>
      </c>
      <c r="C3904" s="2">
        <v>0</v>
      </c>
      <c r="D3904" s="2">
        <v>7.061475205934583E-3</v>
      </c>
      <c r="E3904" s="2">
        <v>0</v>
      </c>
      <c r="F3904" s="2">
        <v>0</v>
      </c>
      <c r="G3904" s="2">
        <v>0</v>
      </c>
      <c r="H3904" s="2">
        <v>0</v>
      </c>
      <c r="I3904" s="2">
        <v>0</v>
      </c>
      <c r="J3904" s="2">
        <v>0</v>
      </c>
      <c r="K3904" s="2">
        <v>0</v>
      </c>
      <c r="L3904" s="1"/>
    </row>
    <row r="3905" spans="1:12" x14ac:dyDescent="0.3">
      <c r="A3905" s="1">
        <v>890.20795499999997</v>
      </c>
      <c r="B3905" s="1" t="s">
        <v>3526</v>
      </c>
      <c r="C3905" s="2">
        <v>0</v>
      </c>
      <c r="D3905" s="2">
        <v>0</v>
      </c>
      <c r="E3905" s="2">
        <v>8.129885077338167E-3</v>
      </c>
      <c r="F3905" s="2">
        <v>0</v>
      </c>
      <c r="G3905" s="2">
        <v>0</v>
      </c>
      <c r="H3905" s="2">
        <v>0</v>
      </c>
      <c r="I3905" s="2">
        <v>0</v>
      </c>
      <c r="J3905" s="2">
        <v>0</v>
      </c>
      <c r="K3905" s="2">
        <v>0</v>
      </c>
      <c r="L3905" s="1"/>
    </row>
    <row r="3906" spans="1:12" x14ac:dyDescent="0.3">
      <c r="A3906" s="1">
        <v>890.36325739999995</v>
      </c>
      <c r="B3906" s="1" t="s">
        <v>3977</v>
      </c>
      <c r="C3906" s="2">
        <v>2.4005112695451997E-2</v>
      </c>
      <c r="D3906" s="2">
        <v>1.8994012642378832E-2</v>
      </c>
      <c r="E3906" s="2">
        <v>2.6990187998605364E-2</v>
      </c>
      <c r="F3906" s="2">
        <v>1.7050732080574602E-2</v>
      </c>
      <c r="G3906" s="2">
        <v>7.1022043679788366E-3</v>
      </c>
      <c r="H3906" s="2">
        <v>6.7327775351805341E-3</v>
      </c>
      <c r="I3906" s="2">
        <v>0</v>
      </c>
      <c r="J3906" s="2">
        <v>0</v>
      </c>
      <c r="K3906" s="2">
        <v>8.4819571951707928E-3</v>
      </c>
      <c r="L3906" s="1"/>
    </row>
    <row r="3907" spans="1:12" x14ac:dyDescent="0.3">
      <c r="A3907" s="1">
        <v>890.74013300000001</v>
      </c>
      <c r="B3907" s="1" t="s">
        <v>3527</v>
      </c>
      <c r="C3907" s="2">
        <v>0</v>
      </c>
      <c r="D3907" s="2">
        <v>0</v>
      </c>
      <c r="E3907" s="2">
        <v>0</v>
      </c>
      <c r="F3907" s="2">
        <v>0</v>
      </c>
      <c r="G3907" s="2">
        <v>0</v>
      </c>
      <c r="H3907" s="2">
        <v>0</v>
      </c>
      <c r="I3907" s="2">
        <v>1.8620760502605999E-2</v>
      </c>
      <c r="J3907" s="2">
        <v>0</v>
      </c>
      <c r="K3907" s="2">
        <v>0</v>
      </c>
      <c r="L3907" s="1"/>
    </row>
    <row r="3908" spans="1:12" x14ac:dyDescent="0.3">
      <c r="A3908" s="1">
        <v>890.86456999999996</v>
      </c>
      <c r="B3908" s="1" t="s">
        <v>3528</v>
      </c>
      <c r="C3908" s="2">
        <v>2.0268531204448232E-2</v>
      </c>
      <c r="D3908" s="2">
        <v>1.4050024849796465E-2</v>
      </c>
      <c r="E3908" s="2">
        <v>2.4630740179440464E-2</v>
      </c>
      <c r="F3908" s="2">
        <v>1.4695277362896332E-2</v>
      </c>
      <c r="G3908" s="2">
        <v>6.8332211691741361E-3</v>
      </c>
      <c r="H3908" s="2">
        <v>5.2086044376068669E-3</v>
      </c>
      <c r="I3908" s="2">
        <v>8.0142631065053035E-3</v>
      </c>
      <c r="J3908" s="2">
        <v>0</v>
      </c>
      <c r="K3908" s="2">
        <v>7.4355041706066103E-3</v>
      </c>
      <c r="L3908" s="1"/>
    </row>
    <row r="3909" spans="1:12" x14ac:dyDescent="0.3">
      <c r="A3909" s="1">
        <v>891.243966</v>
      </c>
      <c r="B3909" s="1" t="s">
        <v>3529</v>
      </c>
      <c r="C3909" s="2">
        <v>0</v>
      </c>
      <c r="D3909" s="2">
        <v>0</v>
      </c>
      <c r="E3909" s="2">
        <v>0</v>
      </c>
      <c r="F3909" s="2">
        <v>0</v>
      </c>
      <c r="G3909" s="2">
        <v>0</v>
      </c>
      <c r="H3909" s="2">
        <v>0</v>
      </c>
      <c r="I3909" s="2">
        <v>1.2357903055652401E-2</v>
      </c>
      <c r="J3909" s="2">
        <v>0</v>
      </c>
      <c r="K3909" s="2">
        <v>0</v>
      </c>
      <c r="L3909" s="1"/>
    </row>
    <row r="3910" spans="1:12" x14ac:dyDescent="0.3">
      <c r="A3910" s="1">
        <v>891.36607649999996</v>
      </c>
      <c r="B3910" s="1" t="s">
        <v>3530</v>
      </c>
      <c r="C3910" s="2">
        <v>5.8025049602582002E-3</v>
      </c>
      <c r="D3910" s="2">
        <v>4.8264393762253539E-3</v>
      </c>
      <c r="E3910" s="2">
        <v>1.3175538805484601E-2</v>
      </c>
      <c r="F3910" s="2">
        <v>0</v>
      </c>
      <c r="G3910" s="2">
        <v>0</v>
      </c>
      <c r="H3910" s="2">
        <v>0</v>
      </c>
      <c r="I3910" s="2">
        <v>0</v>
      </c>
      <c r="J3910" s="2">
        <v>0</v>
      </c>
      <c r="K3910" s="2">
        <v>0</v>
      </c>
      <c r="L3910" s="1"/>
    </row>
    <row r="3911" spans="1:12" x14ac:dyDescent="0.3">
      <c r="A3911" s="1">
        <v>891.73858710000002</v>
      </c>
      <c r="B3911" s="1" t="s">
        <v>3531</v>
      </c>
      <c r="C3911" s="2">
        <v>0</v>
      </c>
      <c r="D3911" s="2">
        <v>0</v>
      </c>
      <c r="E3911" s="2">
        <v>0</v>
      </c>
      <c r="F3911" s="2">
        <v>0</v>
      </c>
      <c r="G3911" s="2">
        <v>0</v>
      </c>
      <c r="H3911" s="2">
        <v>0</v>
      </c>
      <c r="I3911" s="2">
        <v>3.4115512710503997E-2</v>
      </c>
      <c r="J3911" s="2">
        <v>0</v>
      </c>
      <c r="K3911" s="2">
        <v>0</v>
      </c>
      <c r="L3911" s="1"/>
    </row>
    <row r="3912" spans="1:12" x14ac:dyDescent="0.3">
      <c r="A3912" s="1">
        <v>892.37891000000002</v>
      </c>
      <c r="B3912" s="1" t="s">
        <v>3978</v>
      </c>
      <c r="C3912" s="2">
        <v>1.5032800287575379E-2</v>
      </c>
      <c r="D3912" s="2">
        <v>0</v>
      </c>
      <c r="E3912" s="2">
        <v>0</v>
      </c>
      <c r="F3912" s="2">
        <v>0</v>
      </c>
      <c r="G3912" s="2">
        <v>0</v>
      </c>
      <c r="H3912" s="2">
        <v>0</v>
      </c>
      <c r="I3912" s="2">
        <v>0</v>
      </c>
      <c r="J3912" s="2">
        <v>0</v>
      </c>
      <c r="K3912" s="2">
        <v>0</v>
      </c>
      <c r="L3912" s="1"/>
    </row>
    <row r="3913" spans="1:12" x14ac:dyDescent="0.3">
      <c r="A3913" s="1">
        <v>892.73620430000005</v>
      </c>
      <c r="B3913" s="1" t="s">
        <v>3532</v>
      </c>
      <c r="C3913" s="2">
        <v>0</v>
      </c>
      <c r="D3913" s="2">
        <v>0</v>
      </c>
      <c r="E3913" s="2">
        <v>0</v>
      </c>
      <c r="F3913" s="2">
        <v>0</v>
      </c>
      <c r="G3913" s="2">
        <v>0</v>
      </c>
      <c r="H3913" s="2">
        <v>0</v>
      </c>
      <c r="I3913" s="2">
        <v>1.2653624628484799E-2</v>
      </c>
      <c r="J3913" s="2">
        <v>0</v>
      </c>
      <c r="K3913" s="2">
        <v>0</v>
      </c>
      <c r="L3913" s="1"/>
    </row>
    <row r="3914" spans="1:12" x14ac:dyDescent="0.3">
      <c r="A3914" s="1">
        <v>895.74262669999996</v>
      </c>
      <c r="B3914" s="1" t="s">
        <v>3979</v>
      </c>
      <c r="C3914" s="2">
        <v>0</v>
      </c>
      <c r="D3914" s="2">
        <v>0</v>
      </c>
      <c r="E3914" s="2">
        <v>0</v>
      </c>
      <c r="F3914" s="2">
        <v>0</v>
      </c>
      <c r="G3914" s="2">
        <v>0</v>
      </c>
      <c r="H3914" s="2">
        <v>7.7658444078031836E-3</v>
      </c>
      <c r="I3914" s="2">
        <v>0</v>
      </c>
      <c r="J3914" s="2">
        <v>0</v>
      </c>
      <c r="K3914" s="2">
        <v>0</v>
      </c>
      <c r="L3914" s="1"/>
    </row>
    <row r="3915" spans="1:12" x14ac:dyDescent="0.3">
      <c r="A3915" s="1">
        <v>899.36920559999999</v>
      </c>
      <c r="B3915" s="1" t="s">
        <v>3533</v>
      </c>
      <c r="C3915" s="2">
        <v>0</v>
      </c>
      <c r="D3915" s="2">
        <v>1.4073714117363334E-2</v>
      </c>
      <c r="E3915" s="2">
        <v>0</v>
      </c>
      <c r="F3915" s="2">
        <v>0</v>
      </c>
      <c r="G3915" s="2">
        <v>0</v>
      </c>
      <c r="H3915" s="2">
        <v>3.5514706960632497E-2</v>
      </c>
      <c r="I3915" s="2">
        <v>0</v>
      </c>
      <c r="J3915" s="2">
        <v>0</v>
      </c>
      <c r="K3915" s="2">
        <v>0</v>
      </c>
      <c r="L3915" s="1"/>
    </row>
    <row r="3916" spans="1:12" x14ac:dyDescent="0.3">
      <c r="A3916" s="1">
        <v>899.72590200000002</v>
      </c>
      <c r="B3916" s="1" t="s">
        <v>3534</v>
      </c>
      <c r="C3916" s="2">
        <v>0</v>
      </c>
      <c r="D3916" s="2">
        <v>0</v>
      </c>
      <c r="E3916" s="2">
        <v>1.9234078301567568E-2</v>
      </c>
      <c r="F3916" s="2">
        <v>2.6407371754029768E-2</v>
      </c>
      <c r="G3916" s="2">
        <v>0</v>
      </c>
      <c r="H3916" s="2">
        <v>0</v>
      </c>
      <c r="I3916" s="2">
        <v>0</v>
      </c>
      <c r="J3916" s="2">
        <v>0</v>
      </c>
      <c r="K3916" s="2">
        <v>0</v>
      </c>
      <c r="L3916" s="1"/>
    </row>
    <row r="3917" spans="1:12" x14ac:dyDescent="0.3">
      <c r="A3917" s="1">
        <v>899.86996550000003</v>
      </c>
      <c r="B3917" s="1" t="s">
        <v>3535</v>
      </c>
      <c r="C3917" s="2">
        <v>0</v>
      </c>
      <c r="D3917" s="2">
        <v>1.0587714618520453E-2</v>
      </c>
      <c r="E3917" s="2">
        <v>0</v>
      </c>
      <c r="F3917" s="2">
        <v>0</v>
      </c>
      <c r="G3917" s="2">
        <v>0</v>
      </c>
      <c r="H3917" s="2">
        <v>9.2834405646892385E-3</v>
      </c>
      <c r="I3917" s="2">
        <v>0</v>
      </c>
      <c r="J3917" s="2">
        <v>0</v>
      </c>
      <c r="K3917" s="2">
        <v>0</v>
      </c>
      <c r="L3917" s="1"/>
    </row>
    <row r="3918" spans="1:12" x14ac:dyDescent="0.3">
      <c r="A3918" s="1">
        <v>900.34509800000001</v>
      </c>
      <c r="B3918" s="1" t="s">
        <v>3536</v>
      </c>
      <c r="C3918" s="2">
        <v>0.23044407968763433</v>
      </c>
      <c r="D3918" s="2">
        <v>0.204644029797309</v>
      </c>
      <c r="E3918" s="2">
        <v>0.1213982191501007</v>
      </c>
      <c r="F3918" s="2">
        <v>7.3146514211934369E-2</v>
      </c>
      <c r="G3918" s="2">
        <v>5.6623706725759067E-2</v>
      </c>
      <c r="H3918" s="2">
        <v>0.101345038901374</v>
      </c>
      <c r="I3918" s="2">
        <v>0.1215429674481552</v>
      </c>
      <c r="J3918" s="2">
        <v>4.9200215640598767E-2</v>
      </c>
      <c r="K3918" s="2">
        <v>0.12268269651995101</v>
      </c>
      <c r="L3918" s="1"/>
    </row>
    <row r="3919" spans="1:12" x14ac:dyDescent="0.3">
      <c r="A3919" s="1">
        <v>900.53444950000005</v>
      </c>
      <c r="B3919" s="1" t="s">
        <v>3537</v>
      </c>
      <c r="C3919" s="2">
        <v>0</v>
      </c>
      <c r="D3919" s="2">
        <v>0</v>
      </c>
      <c r="E3919" s="2">
        <v>1.7171846878698219E-2</v>
      </c>
      <c r="F3919" s="2">
        <v>1.677616388955212E-2</v>
      </c>
      <c r="G3919" s="2">
        <v>0</v>
      </c>
      <c r="H3919" s="2">
        <v>0</v>
      </c>
      <c r="I3919" s="2">
        <v>0</v>
      </c>
      <c r="J3919" s="2">
        <v>0</v>
      </c>
      <c r="K3919" s="2">
        <v>0</v>
      </c>
      <c r="L3919" s="1"/>
    </row>
    <row r="3920" spans="1:12" x14ac:dyDescent="0.3">
      <c r="A3920" s="1">
        <v>900.72448710000003</v>
      </c>
      <c r="B3920" s="1" t="s">
        <v>3538</v>
      </c>
      <c r="C3920" s="2">
        <v>0</v>
      </c>
      <c r="D3920" s="2">
        <v>0</v>
      </c>
      <c r="E3920" s="2">
        <v>7.9152115340003996E-3</v>
      </c>
      <c r="F3920" s="2">
        <v>0</v>
      </c>
      <c r="G3920" s="2">
        <v>0</v>
      </c>
      <c r="H3920" s="2">
        <v>0</v>
      </c>
      <c r="I3920" s="2">
        <v>0</v>
      </c>
      <c r="J3920" s="2">
        <v>0</v>
      </c>
      <c r="K3920" s="2">
        <v>0</v>
      </c>
      <c r="L3920" s="1"/>
    </row>
    <row r="3921" spans="1:12" x14ac:dyDescent="0.3">
      <c r="A3921" s="1">
        <v>901.3541457</v>
      </c>
      <c r="B3921" s="1" t="s">
        <v>3539</v>
      </c>
      <c r="C3921" s="2">
        <v>8.9308253343825337E-3</v>
      </c>
      <c r="D3921" s="2">
        <v>8.3569322405464986E-3</v>
      </c>
      <c r="E3921" s="2">
        <v>0</v>
      </c>
      <c r="F3921" s="2">
        <v>0</v>
      </c>
      <c r="G3921" s="2">
        <v>0</v>
      </c>
      <c r="H3921" s="2">
        <v>1.7089485629593403E-2</v>
      </c>
      <c r="I3921" s="2">
        <v>0</v>
      </c>
      <c r="J3921" s="2">
        <v>0</v>
      </c>
      <c r="K3921" s="2">
        <v>0</v>
      </c>
      <c r="L3921" s="1"/>
    </row>
    <row r="3922" spans="1:12" x14ac:dyDescent="0.3">
      <c r="A3922" s="1">
        <v>902.23238670000001</v>
      </c>
      <c r="B3922" s="1" t="s">
        <v>3540</v>
      </c>
      <c r="C3922" s="2">
        <v>0</v>
      </c>
      <c r="D3922" s="2">
        <v>0</v>
      </c>
      <c r="E3922" s="2">
        <v>0</v>
      </c>
      <c r="F3922" s="2">
        <v>0</v>
      </c>
      <c r="G3922" s="2">
        <v>0</v>
      </c>
      <c r="H3922" s="2">
        <v>0</v>
      </c>
      <c r="I3922" s="2">
        <v>8.7940206834855005E-3</v>
      </c>
      <c r="J3922" s="2">
        <v>0</v>
      </c>
      <c r="K3922" s="2">
        <v>0</v>
      </c>
      <c r="L3922" s="1"/>
    </row>
    <row r="3923" spans="1:12" x14ac:dyDescent="0.3">
      <c r="A3923" s="1">
        <v>902.24827379999999</v>
      </c>
      <c r="B3923" s="1" t="s">
        <v>3980</v>
      </c>
      <c r="C3923" s="2">
        <v>0</v>
      </c>
      <c r="D3923" s="2">
        <v>0</v>
      </c>
      <c r="E3923" s="2">
        <v>0</v>
      </c>
      <c r="F3923" s="2">
        <v>0</v>
      </c>
      <c r="G3923" s="2">
        <v>0</v>
      </c>
      <c r="H3923" s="2">
        <v>2.8386995043558918E-3</v>
      </c>
      <c r="I3923" s="2">
        <v>0</v>
      </c>
      <c r="J3923" s="2">
        <v>0</v>
      </c>
      <c r="K3923" s="2">
        <v>0</v>
      </c>
      <c r="L3923" s="1"/>
    </row>
    <row r="3924" spans="1:12" x14ac:dyDescent="0.3">
      <c r="A3924" s="1">
        <v>902.35259599999995</v>
      </c>
      <c r="B3924" s="1" t="s">
        <v>3541</v>
      </c>
      <c r="C3924" s="2">
        <v>1.3303490189564953E-2</v>
      </c>
      <c r="D3924" s="2">
        <v>1.2538850121117487E-2</v>
      </c>
      <c r="E3924" s="2">
        <v>1.5343405299697965E-2</v>
      </c>
      <c r="F3924" s="2">
        <v>0</v>
      </c>
      <c r="G3924" s="2">
        <v>0</v>
      </c>
      <c r="H3924" s="2">
        <v>3.4225017970207383E-2</v>
      </c>
      <c r="I3924" s="2">
        <v>0</v>
      </c>
      <c r="J3924" s="2">
        <v>0</v>
      </c>
      <c r="K3924" s="2">
        <v>8.3154807544454871E-3</v>
      </c>
      <c r="L3924" s="1"/>
    </row>
    <row r="3925" spans="1:12" x14ac:dyDescent="0.3">
      <c r="A3925" s="1">
        <v>902.4118406</v>
      </c>
      <c r="B3925" s="1" t="s">
        <v>3981</v>
      </c>
      <c r="C3925" s="2">
        <v>0</v>
      </c>
      <c r="D3925" s="2">
        <v>0</v>
      </c>
      <c r="E3925" s="2">
        <v>0</v>
      </c>
      <c r="F3925" s="2">
        <v>0</v>
      </c>
      <c r="G3925" s="2">
        <v>6.8693810115358599E-3</v>
      </c>
      <c r="H3925" s="2">
        <v>4.0759386060414557E-2</v>
      </c>
      <c r="I3925" s="2">
        <v>0</v>
      </c>
      <c r="J3925" s="2">
        <v>0</v>
      </c>
      <c r="K3925" s="2">
        <v>0</v>
      </c>
      <c r="L3925" s="1"/>
    </row>
    <row r="3926" spans="1:12" x14ac:dyDescent="0.3">
      <c r="A3926" s="1">
        <v>904.40851940000005</v>
      </c>
      <c r="B3926" s="1" t="s">
        <v>3542</v>
      </c>
      <c r="C3926" s="2">
        <v>0</v>
      </c>
      <c r="D3926" s="2">
        <v>0</v>
      </c>
      <c r="E3926" s="2">
        <v>0</v>
      </c>
      <c r="F3926" s="2">
        <v>0</v>
      </c>
      <c r="G3926" s="2">
        <v>6.8414377016544001E-3</v>
      </c>
      <c r="H3926" s="2">
        <v>3.9403974106930813E-2</v>
      </c>
      <c r="I3926" s="2">
        <v>0</v>
      </c>
      <c r="J3926" s="2">
        <v>0</v>
      </c>
      <c r="K3926" s="2">
        <v>0</v>
      </c>
      <c r="L3926" s="1"/>
    </row>
    <row r="3927" spans="1:12" x14ac:dyDescent="0.3">
      <c r="A3927" s="1">
        <v>906.23130579999997</v>
      </c>
      <c r="B3927" s="1" t="s">
        <v>3982</v>
      </c>
      <c r="C3927" s="2">
        <v>0</v>
      </c>
      <c r="D3927" s="2">
        <v>0</v>
      </c>
      <c r="E3927" s="2">
        <v>0</v>
      </c>
      <c r="F3927" s="2">
        <v>0</v>
      </c>
      <c r="G3927" s="2">
        <v>0</v>
      </c>
      <c r="H3927" s="2">
        <v>1.3524400477057667E-2</v>
      </c>
      <c r="I3927" s="2">
        <v>0</v>
      </c>
      <c r="J3927" s="2">
        <v>0</v>
      </c>
      <c r="K3927" s="2">
        <v>0</v>
      </c>
      <c r="L3927" s="1"/>
    </row>
    <row r="3928" spans="1:12" x14ac:dyDescent="0.3">
      <c r="A3928" s="1">
        <v>906.4056607</v>
      </c>
      <c r="B3928" s="1" t="s">
        <v>3543</v>
      </c>
      <c r="C3928" s="2">
        <v>0</v>
      </c>
      <c r="D3928" s="2">
        <v>0</v>
      </c>
      <c r="E3928" s="2">
        <v>0</v>
      </c>
      <c r="F3928" s="2">
        <v>0</v>
      </c>
      <c r="G3928" s="2">
        <v>3.6959061163138068E-3</v>
      </c>
      <c r="H3928" s="2">
        <v>0</v>
      </c>
      <c r="I3928" s="2">
        <v>0</v>
      </c>
      <c r="J3928" s="2">
        <v>0</v>
      </c>
      <c r="K3928" s="2">
        <v>0</v>
      </c>
      <c r="L3928" s="1"/>
    </row>
    <row r="3929" spans="1:12" x14ac:dyDescent="0.3">
      <c r="A3929" s="1">
        <v>906.7334591</v>
      </c>
      <c r="B3929" s="1" t="s">
        <v>3544</v>
      </c>
      <c r="C3929" s="2">
        <v>0</v>
      </c>
      <c r="D3929" s="2">
        <v>0</v>
      </c>
      <c r="E3929" s="2">
        <v>0</v>
      </c>
      <c r="F3929" s="2">
        <v>0</v>
      </c>
      <c r="G3929" s="2">
        <v>0</v>
      </c>
      <c r="H3929" s="2">
        <v>9.2069209777592906E-3</v>
      </c>
      <c r="I3929" s="2">
        <v>0</v>
      </c>
      <c r="J3929" s="2">
        <v>0</v>
      </c>
      <c r="K3929" s="2">
        <v>0</v>
      </c>
      <c r="L3929" s="1"/>
    </row>
    <row r="3930" spans="1:12" x14ac:dyDescent="0.3">
      <c r="A3930" s="1">
        <v>908.26440070000001</v>
      </c>
      <c r="B3930" s="1" t="s">
        <v>3983</v>
      </c>
      <c r="C3930" s="2">
        <v>0</v>
      </c>
      <c r="D3930" s="2">
        <v>0</v>
      </c>
      <c r="E3930" s="2">
        <v>0</v>
      </c>
      <c r="F3930" s="2">
        <v>0</v>
      </c>
      <c r="G3930" s="2">
        <v>0</v>
      </c>
      <c r="H3930" s="2">
        <v>3.8930266912299417E-3</v>
      </c>
      <c r="I3930" s="2">
        <v>0</v>
      </c>
      <c r="J3930" s="2">
        <v>0</v>
      </c>
      <c r="K3930" s="2">
        <v>0</v>
      </c>
      <c r="L3930" s="1"/>
    </row>
    <row r="3931" spans="1:12" x14ac:dyDescent="0.3">
      <c r="A3931" s="1">
        <v>910.21523820000004</v>
      </c>
      <c r="B3931" s="1" t="s">
        <v>3545</v>
      </c>
      <c r="C3931" s="2">
        <v>0</v>
      </c>
      <c r="D3931" s="2">
        <v>0</v>
      </c>
      <c r="E3931" s="2">
        <v>2.7184003286136932E-2</v>
      </c>
      <c r="F3931" s="2">
        <v>3.4829741701034866E-2</v>
      </c>
      <c r="G3931" s="2">
        <v>0</v>
      </c>
      <c r="H3931" s="2">
        <v>0</v>
      </c>
      <c r="I3931" s="2">
        <v>0</v>
      </c>
      <c r="J3931" s="2">
        <v>0</v>
      </c>
      <c r="K3931" s="2">
        <v>0</v>
      </c>
      <c r="L3931" s="1"/>
    </row>
    <row r="3932" spans="1:12" x14ac:dyDescent="0.3">
      <c r="A3932" s="1">
        <v>910.35877189999997</v>
      </c>
      <c r="B3932" s="1" t="s">
        <v>3984</v>
      </c>
      <c r="C3932" s="2">
        <v>0</v>
      </c>
      <c r="D3932" s="2">
        <v>1.1261753619365997E-2</v>
      </c>
      <c r="E3932" s="2">
        <v>0</v>
      </c>
      <c r="F3932" s="2">
        <v>0</v>
      </c>
      <c r="G3932" s="2">
        <v>0</v>
      </c>
      <c r="H3932" s="2">
        <v>2.7810782566984617E-3</v>
      </c>
      <c r="I3932" s="2">
        <v>0</v>
      </c>
      <c r="J3932" s="2">
        <v>0</v>
      </c>
      <c r="K3932" s="2">
        <v>0</v>
      </c>
      <c r="L3932" s="1"/>
    </row>
    <row r="3933" spans="1:12" x14ac:dyDescent="0.3">
      <c r="A3933" s="1">
        <v>910.86087499999996</v>
      </c>
      <c r="B3933" s="1" t="s">
        <v>3985</v>
      </c>
      <c r="C3933" s="2">
        <v>0</v>
      </c>
      <c r="D3933" s="2">
        <v>5.531429412431163E-3</v>
      </c>
      <c r="E3933" s="2">
        <v>0</v>
      </c>
      <c r="F3933" s="2">
        <v>0</v>
      </c>
      <c r="G3933" s="2">
        <v>0</v>
      </c>
      <c r="H3933" s="2">
        <v>0</v>
      </c>
      <c r="I3933" s="2">
        <v>0</v>
      </c>
      <c r="J3933" s="2">
        <v>0</v>
      </c>
      <c r="K3933" s="2">
        <v>0</v>
      </c>
      <c r="L3933" s="1"/>
    </row>
    <row r="3934" spans="1:12" x14ac:dyDescent="0.3">
      <c r="A3934" s="1">
        <v>911.73927830000002</v>
      </c>
      <c r="B3934" s="1" t="s">
        <v>3986</v>
      </c>
      <c r="C3934" s="2">
        <v>0</v>
      </c>
      <c r="D3934" s="2">
        <v>0</v>
      </c>
      <c r="E3934" s="2">
        <v>0</v>
      </c>
      <c r="F3934" s="2">
        <v>0</v>
      </c>
      <c r="G3934" s="2">
        <v>0</v>
      </c>
      <c r="H3934" s="2">
        <v>2.8305401048781035E-3</v>
      </c>
      <c r="I3934" s="2">
        <v>0</v>
      </c>
      <c r="J3934" s="2">
        <v>0</v>
      </c>
      <c r="K3934" s="2">
        <v>0</v>
      </c>
      <c r="L3934" s="1"/>
    </row>
    <row r="3935" spans="1:12" x14ac:dyDescent="0.3">
      <c r="A3935" s="1">
        <v>911.74801439999999</v>
      </c>
      <c r="B3935" s="1" t="s">
        <v>3546</v>
      </c>
      <c r="C3935" s="2">
        <v>0</v>
      </c>
      <c r="D3935" s="2">
        <v>0</v>
      </c>
      <c r="E3935" s="2">
        <v>0</v>
      </c>
      <c r="F3935" s="2">
        <v>0</v>
      </c>
      <c r="G3935" s="2">
        <v>0</v>
      </c>
      <c r="H3935" s="2">
        <v>0</v>
      </c>
      <c r="I3935" s="2">
        <v>8.2102648908821338E-2</v>
      </c>
      <c r="J3935" s="2">
        <v>0</v>
      </c>
      <c r="K3935" s="2">
        <v>0</v>
      </c>
      <c r="L3935" s="1"/>
    </row>
    <row r="3936" spans="1:12" x14ac:dyDescent="0.3">
      <c r="A3936" s="1">
        <v>911.86973149999994</v>
      </c>
      <c r="B3936" s="1" t="s">
        <v>3547</v>
      </c>
      <c r="C3936" s="2">
        <v>9.7356011861319328E-3</v>
      </c>
      <c r="D3936" s="2">
        <v>5.45956165663936E-3</v>
      </c>
      <c r="E3936" s="2">
        <v>5.9437308845991875E-2</v>
      </c>
      <c r="F3936" s="2">
        <v>3.6392279028203363E-2</v>
      </c>
      <c r="G3936" s="2">
        <v>9.2660769306947225E-3</v>
      </c>
      <c r="H3936" s="2">
        <v>6.4630023032058335E-3</v>
      </c>
      <c r="I3936" s="2">
        <v>0</v>
      </c>
      <c r="J3936" s="2">
        <v>0</v>
      </c>
      <c r="K3936" s="2">
        <v>0</v>
      </c>
      <c r="L3936" s="1"/>
    </row>
    <row r="3937" spans="1:12" x14ac:dyDescent="0.3">
      <c r="A3937" s="1">
        <v>912.24936000000002</v>
      </c>
      <c r="B3937" s="1" t="s">
        <v>3548</v>
      </c>
      <c r="C3937" s="2">
        <v>0</v>
      </c>
      <c r="D3937" s="2">
        <v>0</v>
      </c>
      <c r="E3937" s="2">
        <v>0</v>
      </c>
      <c r="F3937" s="2">
        <v>0</v>
      </c>
      <c r="G3937" s="2">
        <v>0</v>
      </c>
      <c r="H3937" s="2">
        <v>0</v>
      </c>
      <c r="I3937" s="2">
        <v>5.355427689185286E-2</v>
      </c>
      <c r="J3937" s="2">
        <v>0</v>
      </c>
      <c r="K3937" s="2">
        <v>0</v>
      </c>
      <c r="L3937" s="1"/>
    </row>
    <row r="3938" spans="1:12" x14ac:dyDescent="0.3">
      <c r="A3938" s="1">
        <v>912.37150450000001</v>
      </c>
      <c r="B3938" s="1" t="s">
        <v>3987</v>
      </c>
      <c r="C3938" s="2">
        <v>0</v>
      </c>
      <c r="D3938" s="2">
        <v>0</v>
      </c>
      <c r="E3938" s="2">
        <v>1.4681008875541399E-2</v>
      </c>
      <c r="F3938" s="2">
        <v>1.37761958415967E-2</v>
      </c>
      <c r="G3938" s="2">
        <v>0</v>
      </c>
      <c r="H3938" s="2">
        <v>0</v>
      </c>
      <c r="I3938" s="2">
        <v>0</v>
      </c>
      <c r="J3938" s="2">
        <v>0</v>
      </c>
      <c r="K3938" s="2">
        <v>0</v>
      </c>
      <c r="L3938" s="1"/>
    </row>
    <row r="3939" spans="1:12" x14ac:dyDescent="0.3">
      <c r="A3939" s="1">
        <v>913.33488599999998</v>
      </c>
      <c r="B3939" s="1" t="s">
        <v>3988</v>
      </c>
      <c r="C3939" s="2">
        <v>0</v>
      </c>
      <c r="D3939" s="2">
        <v>0</v>
      </c>
      <c r="E3939" s="2">
        <v>0</v>
      </c>
      <c r="F3939" s="2">
        <v>0</v>
      </c>
      <c r="G3939" s="2">
        <v>0</v>
      </c>
      <c r="H3939" s="2">
        <v>3.5076924737591421E-2</v>
      </c>
      <c r="I3939" s="2">
        <v>0</v>
      </c>
      <c r="J3939" s="2">
        <v>0</v>
      </c>
      <c r="K3939" s="2">
        <v>0</v>
      </c>
      <c r="L3939" s="1"/>
    </row>
    <row r="3940" spans="1:12" x14ac:dyDescent="0.3">
      <c r="A3940" s="1">
        <v>914.62683140000001</v>
      </c>
      <c r="B3940" s="1" t="s">
        <v>3989</v>
      </c>
      <c r="C3940" s="2">
        <v>0</v>
      </c>
      <c r="D3940" s="2">
        <v>0</v>
      </c>
      <c r="E3940" s="2">
        <v>0</v>
      </c>
      <c r="F3940" s="2">
        <v>0</v>
      </c>
      <c r="G3940" s="2">
        <v>4.3977884742955504E-3</v>
      </c>
      <c r="H3940" s="2">
        <v>0</v>
      </c>
      <c r="I3940" s="2">
        <v>0</v>
      </c>
      <c r="J3940" s="2">
        <v>0</v>
      </c>
      <c r="K3940" s="2">
        <v>0</v>
      </c>
      <c r="L3940" s="1"/>
    </row>
    <row r="3941" spans="1:12" x14ac:dyDescent="0.3">
      <c r="A3941" s="1">
        <v>915.34453770000005</v>
      </c>
      <c r="B3941" s="1" t="s">
        <v>3549</v>
      </c>
      <c r="C3941" s="2">
        <v>0</v>
      </c>
      <c r="D3941" s="2">
        <v>0</v>
      </c>
      <c r="E3941" s="2">
        <v>1.4135362766925097E-2</v>
      </c>
      <c r="F3941" s="2">
        <v>0</v>
      </c>
      <c r="G3941" s="2">
        <v>0</v>
      </c>
      <c r="H3941" s="2">
        <v>0</v>
      </c>
      <c r="I3941" s="2">
        <v>0</v>
      </c>
      <c r="J3941" s="2">
        <v>0</v>
      </c>
      <c r="K3941" s="2">
        <v>0</v>
      </c>
      <c r="L3941" s="1"/>
    </row>
    <row r="3942" spans="1:12" x14ac:dyDescent="0.3">
      <c r="A3942" s="1">
        <v>918.18907130000002</v>
      </c>
      <c r="B3942" s="1" t="s">
        <v>3550</v>
      </c>
      <c r="C3942" s="2">
        <v>0</v>
      </c>
      <c r="D3942" s="2">
        <v>0</v>
      </c>
      <c r="E3942" s="2">
        <v>2.31452787251871E-2</v>
      </c>
      <c r="F3942" s="2">
        <v>0</v>
      </c>
      <c r="G3942" s="2">
        <v>0</v>
      </c>
      <c r="H3942" s="2">
        <v>0</v>
      </c>
      <c r="I3942" s="2">
        <v>0</v>
      </c>
      <c r="J3942" s="2">
        <v>0</v>
      </c>
      <c r="K3942" s="2">
        <v>0</v>
      </c>
      <c r="L3942" s="1"/>
    </row>
    <row r="3943" spans="1:12" x14ac:dyDescent="0.3">
      <c r="A3943" s="1">
        <v>919.18626500000005</v>
      </c>
      <c r="B3943" s="1" t="s">
        <v>3551</v>
      </c>
      <c r="C3943" s="2">
        <v>0</v>
      </c>
      <c r="D3943" s="2">
        <v>0</v>
      </c>
      <c r="E3943" s="2">
        <v>9.2928549364764673E-3</v>
      </c>
      <c r="F3943" s="2">
        <v>0</v>
      </c>
      <c r="G3943" s="2">
        <v>0</v>
      </c>
      <c r="H3943" s="2">
        <v>0</v>
      </c>
      <c r="I3943" s="2">
        <v>0</v>
      </c>
      <c r="J3943" s="2">
        <v>0</v>
      </c>
      <c r="K3943" s="2">
        <v>0</v>
      </c>
      <c r="L3943" s="1"/>
    </row>
    <row r="3944" spans="1:12" x14ac:dyDescent="0.3">
      <c r="A3944" s="1">
        <v>919.32421569999997</v>
      </c>
      <c r="B3944" s="1" t="s">
        <v>3990</v>
      </c>
      <c r="C3944" s="2">
        <v>0</v>
      </c>
      <c r="D3944" s="2">
        <v>0</v>
      </c>
      <c r="E3944" s="2">
        <v>0</v>
      </c>
      <c r="F3944" s="2">
        <v>0</v>
      </c>
      <c r="G3944" s="2">
        <v>0</v>
      </c>
      <c r="H3944" s="2">
        <v>1.8590896302949349E-2</v>
      </c>
      <c r="I3944" s="2">
        <v>0</v>
      </c>
      <c r="J3944" s="2">
        <v>0</v>
      </c>
      <c r="K3944" s="2">
        <v>0</v>
      </c>
      <c r="L3944" s="1"/>
    </row>
    <row r="3945" spans="1:12" x14ac:dyDescent="0.3">
      <c r="A3945" s="1">
        <v>920.32371929999999</v>
      </c>
      <c r="B3945" s="1" t="s">
        <v>3991</v>
      </c>
      <c r="C3945" s="2">
        <v>0</v>
      </c>
      <c r="D3945" s="2">
        <v>0</v>
      </c>
      <c r="E3945" s="2">
        <v>0</v>
      </c>
      <c r="F3945" s="2">
        <v>0</v>
      </c>
      <c r="G3945" s="2">
        <v>0</v>
      </c>
      <c r="H3945" s="2">
        <v>2.1098660883473067E-2</v>
      </c>
      <c r="I3945" s="2">
        <v>0</v>
      </c>
      <c r="J3945" s="2">
        <v>0</v>
      </c>
      <c r="K3945" s="2">
        <v>0</v>
      </c>
      <c r="L3945" s="1"/>
    </row>
    <row r="3946" spans="1:12" x14ac:dyDescent="0.3">
      <c r="A3946" s="1">
        <v>920.37367889999996</v>
      </c>
      <c r="B3946" s="1" t="s">
        <v>3992</v>
      </c>
      <c r="C3946" s="2">
        <v>8.4225067288654823E-2</v>
      </c>
      <c r="D3946" s="2">
        <v>0.16654650568382232</v>
      </c>
      <c r="E3946" s="2">
        <v>0.42186974112026232</v>
      </c>
      <c r="F3946" s="2">
        <v>0.14241400334333254</v>
      </c>
      <c r="G3946" s="2">
        <v>0.18410229399050435</v>
      </c>
      <c r="H3946" s="2">
        <v>0.39197513967671582</v>
      </c>
      <c r="I3946" s="2">
        <v>0.27810283342074432</v>
      </c>
      <c r="J3946" s="2">
        <v>1.97170489557645E-2</v>
      </c>
      <c r="K3946" s="2">
        <v>0.11709129669485567</v>
      </c>
      <c r="L3946" s="1"/>
    </row>
    <row r="3947" spans="1:12" x14ac:dyDescent="0.3">
      <c r="A3947" s="1">
        <v>920.5565229</v>
      </c>
      <c r="B3947" s="1" t="s">
        <v>3552</v>
      </c>
      <c r="C3947" s="2">
        <v>0</v>
      </c>
      <c r="D3947" s="2">
        <v>0</v>
      </c>
      <c r="E3947" s="2">
        <v>0</v>
      </c>
      <c r="F3947" s="2">
        <v>0</v>
      </c>
      <c r="G3947" s="2">
        <v>4.2667756249795165E-3</v>
      </c>
      <c r="H3947" s="2">
        <v>0</v>
      </c>
      <c r="I3947" s="2">
        <v>0</v>
      </c>
      <c r="J3947" s="2">
        <v>0</v>
      </c>
      <c r="K3947" s="2">
        <v>0</v>
      </c>
      <c r="L3947" s="1"/>
    </row>
    <row r="3948" spans="1:12" x14ac:dyDescent="0.3">
      <c r="A3948" s="1">
        <v>922.25549920000003</v>
      </c>
      <c r="B3948" s="1" t="s">
        <v>3993</v>
      </c>
      <c r="C3948" s="2">
        <v>0</v>
      </c>
      <c r="D3948" s="2">
        <v>0</v>
      </c>
      <c r="E3948" s="2">
        <v>0</v>
      </c>
      <c r="F3948" s="2">
        <v>0</v>
      </c>
      <c r="G3948" s="2">
        <v>0</v>
      </c>
      <c r="H3948" s="2">
        <v>2.8830563172081353E-2</v>
      </c>
      <c r="I3948" s="2">
        <v>0</v>
      </c>
      <c r="J3948" s="2">
        <v>0</v>
      </c>
      <c r="K3948" s="2">
        <v>0</v>
      </c>
      <c r="L3948" s="1"/>
    </row>
    <row r="3949" spans="1:12" x14ac:dyDescent="0.3">
      <c r="A3949" s="1">
        <v>922.31980139999996</v>
      </c>
      <c r="B3949" s="1" t="s">
        <v>3994</v>
      </c>
      <c r="C3949" s="2">
        <v>0</v>
      </c>
      <c r="D3949" s="2">
        <v>0</v>
      </c>
      <c r="E3949" s="2">
        <v>0</v>
      </c>
      <c r="F3949" s="2">
        <v>0</v>
      </c>
      <c r="G3949" s="2">
        <v>0</v>
      </c>
      <c r="H3949" s="2">
        <v>1.6170454661200793E-2</v>
      </c>
      <c r="I3949" s="2">
        <v>0</v>
      </c>
      <c r="J3949" s="2">
        <v>0</v>
      </c>
      <c r="K3949" s="2">
        <v>0</v>
      </c>
      <c r="L3949" s="1"/>
    </row>
    <row r="3950" spans="1:12" x14ac:dyDescent="0.3">
      <c r="A3950" s="1">
        <v>922.34985870000003</v>
      </c>
      <c r="B3950" s="1" t="s">
        <v>3995</v>
      </c>
      <c r="C3950" s="2">
        <v>0</v>
      </c>
      <c r="D3950" s="2">
        <v>0</v>
      </c>
      <c r="E3950" s="2">
        <v>2.2604910394293715E-2</v>
      </c>
      <c r="F3950" s="2">
        <v>0</v>
      </c>
      <c r="G3950" s="2">
        <v>0</v>
      </c>
      <c r="H3950" s="2">
        <v>0</v>
      </c>
      <c r="I3950" s="2">
        <v>0</v>
      </c>
      <c r="J3950" s="2">
        <v>0</v>
      </c>
      <c r="K3950" s="2">
        <v>0</v>
      </c>
      <c r="L3950" s="1"/>
    </row>
    <row r="3951" spans="1:12" x14ac:dyDescent="0.3">
      <c r="A3951" s="1">
        <v>922.37680190000003</v>
      </c>
      <c r="B3951" s="1" t="s">
        <v>3553</v>
      </c>
      <c r="C3951" s="2">
        <v>0</v>
      </c>
      <c r="D3951" s="2">
        <v>0</v>
      </c>
      <c r="E3951" s="2">
        <v>1.0437606868107E-2</v>
      </c>
      <c r="F3951" s="2">
        <v>0</v>
      </c>
      <c r="G3951" s="2">
        <v>0</v>
      </c>
      <c r="H3951" s="2">
        <v>1.9730492092756232E-2</v>
      </c>
      <c r="I3951" s="2">
        <v>0</v>
      </c>
      <c r="J3951" s="2">
        <v>0</v>
      </c>
      <c r="K3951" s="2">
        <v>0</v>
      </c>
      <c r="L3951" s="1"/>
    </row>
    <row r="3952" spans="1:12" x14ac:dyDescent="0.3">
      <c r="A3952" s="1">
        <v>922.738563</v>
      </c>
      <c r="B3952" s="1" t="s">
        <v>3996</v>
      </c>
      <c r="C3952" s="2">
        <v>0</v>
      </c>
      <c r="D3952" s="2">
        <v>0</v>
      </c>
      <c r="E3952" s="2">
        <v>0</v>
      </c>
      <c r="F3952" s="2">
        <v>0</v>
      </c>
      <c r="G3952" s="2">
        <v>0</v>
      </c>
      <c r="H3952" s="2">
        <v>0</v>
      </c>
      <c r="I3952" s="2">
        <v>6.75931757385132E-2</v>
      </c>
      <c r="J3952" s="2">
        <v>0</v>
      </c>
      <c r="K3952" s="2">
        <v>0</v>
      </c>
      <c r="L3952" s="1"/>
    </row>
    <row r="3953" spans="1:12" x14ac:dyDescent="0.3">
      <c r="A3953" s="1">
        <v>922.75666179999996</v>
      </c>
      <c r="B3953" s="1" t="s">
        <v>3997</v>
      </c>
      <c r="C3953" s="2">
        <v>0</v>
      </c>
      <c r="D3953" s="2">
        <v>0</v>
      </c>
      <c r="E3953" s="2">
        <v>0</v>
      </c>
      <c r="F3953" s="2">
        <v>0</v>
      </c>
      <c r="G3953" s="2">
        <v>0</v>
      </c>
      <c r="H3953" s="2">
        <v>7.6498096329865829E-3</v>
      </c>
      <c r="I3953" s="2">
        <v>0</v>
      </c>
      <c r="J3953" s="2">
        <v>0</v>
      </c>
      <c r="K3953" s="2">
        <v>0</v>
      </c>
      <c r="L3953" s="1"/>
    </row>
    <row r="3954" spans="1:12" x14ac:dyDescent="0.3">
      <c r="A3954" s="1">
        <v>923.24041669999997</v>
      </c>
      <c r="B3954" s="1" t="s">
        <v>3554</v>
      </c>
      <c r="C3954" s="2">
        <v>0</v>
      </c>
      <c r="D3954" s="2">
        <v>0</v>
      </c>
      <c r="E3954" s="2">
        <v>0</v>
      </c>
      <c r="F3954" s="2">
        <v>0</v>
      </c>
      <c r="G3954" s="2">
        <v>0</v>
      </c>
      <c r="H3954" s="2">
        <v>0</v>
      </c>
      <c r="I3954" s="2">
        <v>4.4099210671106802E-2</v>
      </c>
      <c r="J3954" s="2">
        <v>0</v>
      </c>
      <c r="K3954" s="2">
        <v>0</v>
      </c>
      <c r="L3954" s="1"/>
    </row>
    <row r="3955" spans="1:12" x14ac:dyDescent="0.3">
      <c r="A3955" s="1">
        <v>923.74090860000001</v>
      </c>
      <c r="B3955" s="1" t="s">
        <v>3555</v>
      </c>
      <c r="C3955" s="2">
        <v>0</v>
      </c>
      <c r="D3955" s="2">
        <v>0</v>
      </c>
      <c r="E3955" s="2">
        <v>0</v>
      </c>
      <c r="F3955" s="2">
        <v>0</v>
      </c>
      <c r="G3955" s="2">
        <v>0</v>
      </c>
      <c r="H3955" s="2">
        <v>0</v>
      </c>
      <c r="I3955" s="2">
        <v>1.28758169009705E-2</v>
      </c>
      <c r="J3955" s="2">
        <v>0</v>
      </c>
      <c r="K3955" s="2">
        <v>0</v>
      </c>
      <c r="L3955" s="1"/>
    </row>
    <row r="3956" spans="1:12" x14ac:dyDescent="0.3">
      <c r="A3956" s="1">
        <v>928.42606999999998</v>
      </c>
      <c r="B3956" s="1" t="s">
        <v>3556</v>
      </c>
      <c r="C3956" s="2">
        <v>0</v>
      </c>
      <c r="D3956" s="2">
        <v>0</v>
      </c>
      <c r="E3956" s="2">
        <v>0</v>
      </c>
      <c r="F3956" s="2">
        <v>0</v>
      </c>
      <c r="G3956" s="2">
        <v>5.5565497837373997E-3</v>
      </c>
      <c r="H3956" s="2">
        <v>0</v>
      </c>
      <c r="I3956" s="2">
        <v>0</v>
      </c>
      <c r="J3956" s="2">
        <v>0</v>
      </c>
      <c r="K3956" s="2">
        <v>0</v>
      </c>
      <c r="L3956" s="1"/>
    </row>
    <row r="3957" spans="1:12" x14ac:dyDescent="0.3">
      <c r="A3957" s="1">
        <v>928.7610042</v>
      </c>
      <c r="B3957" s="1" t="s">
        <v>3557</v>
      </c>
      <c r="C3957" s="2">
        <v>0</v>
      </c>
      <c r="D3957" s="2">
        <v>0</v>
      </c>
      <c r="E3957" s="2">
        <v>0</v>
      </c>
      <c r="F3957" s="2">
        <v>0</v>
      </c>
      <c r="G3957" s="2">
        <v>0</v>
      </c>
      <c r="H3957" s="2">
        <v>1.0933965896138431E-2</v>
      </c>
      <c r="I3957" s="2">
        <v>0</v>
      </c>
      <c r="J3957" s="2">
        <v>0</v>
      </c>
      <c r="K3957" s="2">
        <v>0</v>
      </c>
      <c r="L3957" s="1"/>
    </row>
    <row r="3958" spans="1:12" x14ac:dyDescent="0.3">
      <c r="A3958" s="1">
        <v>928.96604830000001</v>
      </c>
      <c r="B3958" s="1" t="s">
        <v>3558</v>
      </c>
      <c r="C3958" s="2">
        <v>0</v>
      </c>
      <c r="D3958" s="2">
        <v>0</v>
      </c>
      <c r="E3958" s="2">
        <v>6.3055416243802433E-3</v>
      </c>
      <c r="F3958" s="2">
        <v>0</v>
      </c>
      <c r="G3958" s="2">
        <v>0</v>
      </c>
      <c r="H3958" s="2">
        <v>0</v>
      </c>
      <c r="I3958" s="2">
        <v>0</v>
      </c>
      <c r="J3958" s="2">
        <v>0</v>
      </c>
      <c r="K3958" s="2">
        <v>0</v>
      </c>
      <c r="L3958" s="1"/>
    </row>
    <row r="3959" spans="1:12" x14ac:dyDescent="0.3">
      <c r="A3959" s="1">
        <v>930.75912000000005</v>
      </c>
      <c r="B3959" s="1" t="s">
        <v>3559</v>
      </c>
      <c r="C3959" s="2">
        <v>0</v>
      </c>
      <c r="D3959" s="2">
        <v>0</v>
      </c>
      <c r="E3959" s="2">
        <v>0</v>
      </c>
      <c r="F3959" s="2">
        <v>0</v>
      </c>
      <c r="G3959" s="2">
        <v>0</v>
      </c>
      <c r="H3959" s="2">
        <v>2.6434785173178717E-2</v>
      </c>
      <c r="I3959" s="2">
        <v>0</v>
      </c>
      <c r="J3959" s="2">
        <v>0</v>
      </c>
      <c r="K3959" s="2">
        <v>0</v>
      </c>
      <c r="L3959" s="1"/>
    </row>
    <row r="3960" spans="1:12" x14ac:dyDescent="0.3">
      <c r="A3960" s="1">
        <v>931.26063620000002</v>
      </c>
      <c r="B3960" s="1" t="s">
        <v>3998</v>
      </c>
      <c r="C3960" s="2">
        <v>0</v>
      </c>
      <c r="D3960" s="2">
        <v>0</v>
      </c>
      <c r="E3960" s="2">
        <v>0</v>
      </c>
      <c r="F3960" s="2">
        <v>0</v>
      </c>
      <c r="G3960" s="2">
        <v>0</v>
      </c>
      <c r="H3960" s="2">
        <v>1.4333868262322752E-2</v>
      </c>
      <c r="I3960" s="2">
        <v>0</v>
      </c>
      <c r="J3960" s="2">
        <v>0</v>
      </c>
      <c r="K3960" s="2">
        <v>0</v>
      </c>
      <c r="L3960" s="1"/>
    </row>
    <row r="3961" spans="1:12" x14ac:dyDescent="0.3">
      <c r="A3961" s="1">
        <v>931.54978140000003</v>
      </c>
      <c r="B3961" s="1" t="s">
        <v>3999</v>
      </c>
      <c r="C3961" s="2">
        <v>0</v>
      </c>
      <c r="D3961" s="2">
        <v>0</v>
      </c>
      <c r="E3961" s="2">
        <v>5.7189650900319536E-3</v>
      </c>
      <c r="F3961" s="2">
        <v>0</v>
      </c>
      <c r="G3961" s="2">
        <v>0</v>
      </c>
      <c r="H3961" s="2">
        <v>0</v>
      </c>
      <c r="I3961" s="2">
        <v>0</v>
      </c>
      <c r="J3961" s="2">
        <v>0</v>
      </c>
      <c r="K3961" s="2">
        <v>0</v>
      </c>
      <c r="L3961" s="1"/>
    </row>
    <row r="3962" spans="1:12" x14ac:dyDescent="0.3">
      <c r="A3962" s="1">
        <v>931.76256220000005</v>
      </c>
      <c r="B3962" s="1" t="s">
        <v>4000</v>
      </c>
      <c r="C3962" s="2">
        <v>0</v>
      </c>
      <c r="D3962" s="2">
        <v>0</v>
      </c>
      <c r="E3962" s="2">
        <v>0</v>
      </c>
      <c r="F3962" s="2">
        <v>0</v>
      </c>
      <c r="G3962" s="2">
        <v>0</v>
      </c>
      <c r="H3962" s="2">
        <v>5.567620853034333E-3</v>
      </c>
      <c r="I3962" s="2">
        <v>0</v>
      </c>
      <c r="J3962" s="2">
        <v>0</v>
      </c>
      <c r="K3962" s="2">
        <v>0</v>
      </c>
      <c r="L3962" s="1"/>
    </row>
    <row r="3963" spans="1:12" x14ac:dyDescent="0.3">
      <c r="A3963" s="1">
        <v>932.30470000000003</v>
      </c>
      <c r="B3963" s="1" t="s">
        <v>4001</v>
      </c>
      <c r="C3963" s="2">
        <v>0</v>
      </c>
      <c r="D3963" s="2">
        <v>0</v>
      </c>
      <c r="E3963" s="2">
        <v>0</v>
      </c>
      <c r="F3963" s="2">
        <v>0</v>
      </c>
      <c r="G3963" s="2">
        <v>0</v>
      </c>
      <c r="H3963" s="2">
        <v>1.1730077159879317E-2</v>
      </c>
      <c r="I3963" s="2">
        <v>0</v>
      </c>
      <c r="J3963" s="2">
        <v>0</v>
      </c>
      <c r="K3963" s="2">
        <v>0</v>
      </c>
      <c r="L3963" s="1"/>
    </row>
    <row r="3964" spans="1:12" x14ac:dyDescent="0.3">
      <c r="A3964" s="1">
        <v>932.74484500000005</v>
      </c>
      <c r="B3964" s="1" t="s">
        <v>3560</v>
      </c>
      <c r="C3964" s="2">
        <v>0</v>
      </c>
      <c r="D3964" s="2">
        <v>0</v>
      </c>
      <c r="E3964" s="2">
        <v>0</v>
      </c>
      <c r="F3964" s="2">
        <v>0</v>
      </c>
      <c r="G3964" s="2">
        <v>0</v>
      </c>
      <c r="H3964" s="2">
        <v>2.6281599443040416E-2</v>
      </c>
      <c r="I3964" s="2">
        <v>0</v>
      </c>
      <c r="J3964" s="2">
        <v>0</v>
      </c>
      <c r="K3964" s="2">
        <v>0</v>
      </c>
      <c r="L3964" s="1"/>
    </row>
    <row r="3965" spans="1:12" x14ac:dyDescent="0.3">
      <c r="A3965" s="1">
        <v>933.74768819999997</v>
      </c>
      <c r="B3965" s="1" t="s">
        <v>3561</v>
      </c>
      <c r="C3965" s="2">
        <v>0</v>
      </c>
      <c r="D3965" s="2">
        <v>0</v>
      </c>
      <c r="E3965" s="2">
        <v>0</v>
      </c>
      <c r="F3965" s="2">
        <v>0</v>
      </c>
      <c r="G3965" s="2">
        <v>0</v>
      </c>
      <c r="H3965" s="2">
        <v>8.2898535784695498E-3</v>
      </c>
      <c r="I3965" s="2">
        <v>0</v>
      </c>
      <c r="J3965" s="2">
        <v>0</v>
      </c>
      <c r="K3965" s="2">
        <v>0</v>
      </c>
      <c r="L3965" s="1"/>
    </row>
    <row r="3966" spans="1:12" x14ac:dyDescent="0.3">
      <c r="A3966" s="1">
        <v>933.85185479999996</v>
      </c>
      <c r="B3966" s="1" t="s">
        <v>3562</v>
      </c>
      <c r="C3966" s="2">
        <v>0</v>
      </c>
      <c r="D3966" s="2">
        <v>0</v>
      </c>
      <c r="E3966" s="2">
        <v>2.1131600608097198E-2</v>
      </c>
      <c r="F3966" s="2">
        <v>1.2635294153695034E-2</v>
      </c>
      <c r="G3966" s="2">
        <v>0</v>
      </c>
      <c r="H3966" s="2">
        <v>0</v>
      </c>
      <c r="I3966" s="2">
        <v>0</v>
      </c>
      <c r="J3966" s="2">
        <v>0</v>
      </c>
      <c r="K3966" s="2">
        <v>0</v>
      </c>
      <c r="L3966" s="1"/>
    </row>
    <row r="3967" spans="1:12" x14ac:dyDescent="0.3">
      <c r="A3967" s="1">
        <v>934.35570910000001</v>
      </c>
      <c r="B3967" s="1" t="s">
        <v>4002</v>
      </c>
      <c r="C3967" s="2">
        <v>0</v>
      </c>
      <c r="D3967" s="2">
        <v>0</v>
      </c>
      <c r="E3967" s="2">
        <v>4.1990641258479705E-2</v>
      </c>
      <c r="F3967" s="2">
        <v>0</v>
      </c>
      <c r="G3967" s="2">
        <v>0</v>
      </c>
      <c r="H3967" s="2">
        <v>2.8942149479736178E-2</v>
      </c>
      <c r="I3967" s="2">
        <v>0</v>
      </c>
      <c r="J3967" s="2">
        <v>0</v>
      </c>
      <c r="K3967" s="2">
        <v>0</v>
      </c>
      <c r="L3967" s="1"/>
    </row>
    <row r="3968" spans="1:12" x14ac:dyDescent="0.3">
      <c r="A3968" s="1">
        <v>934.38889700000004</v>
      </c>
      <c r="B3968" s="1" t="s">
        <v>3563</v>
      </c>
      <c r="C3968" s="2">
        <v>0</v>
      </c>
      <c r="D3968" s="2">
        <v>0</v>
      </c>
      <c r="E3968" s="2">
        <v>2.7615836846914533E-2</v>
      </c>
      <c r="F3968" s="2">
        <v>7.7296382298940834E-3</v>
      </c>
      <c r="G3968" s="2">
        <v>0</v>
      </c>
      <c r="H3968" s="2">
        <v>1.3234498234778156E-2</v>
      </c>
      <c r="I3968" s="2">
        <v>1.1623618197516434E-2</v>
      </c>
      <c r="J3968" s="2">
        <v>0</v>
      </c>
      <c r="K3968" s="2">
        <v>0</v>
      </c>
      <c r="L3968" s="1"/>
    </row>
    <row r="3969" spans="1:12" x14ac:dyDescent="0.3">
      <c r="A3969" s="1">
        <v>936.35348550000003</v>
      </c>
      <c r="B3969" s="1" t="s">
        <v>4003</v>
      </c>
      <c r="C3969" s="2">
        <v>0</v>
      </c>
      <c r="D3969" s="2">
        <v>0</v>
      </c>
      <c r="E3969" s="2">
        <v>0</v>
      </c>
      <c r="F3969" s="2">
        <v>0</v>
      </c>
      <c r="G3969" s="2">
        <v>0</v>
      </c>
      <c r="H3969" s="2">
        <v>4.4317829539189925E-2</v>
      </c>
      <c r="I3969" s="2">
        <v>0</v>
      </c>
      <c r="J3969" s="2">
        <v>0</v>
      </c>
      <c r="K3969" s="2">
        <v>0</v>
      </c>
      <c r="L3969" s="1"/>
    </row>
    <row r="3970" spans="1:12" x14ac:dyDescent="0.3">
      <c r="A3970" s="1">
        <v>938.26826600000004</v>
      </c>
      <c r="B3970" s="1" t="s">
        <v>3564</v>
      </c>
      <c r="C3970" s="2">
        <v>0</v>
      </c>
      <c r="D3970" s="2">
        <v>0</v>
      </c>
      <c r="E3970" s="2">
        <v>0</v>
      </c>
      <c r="F3970" s="2">
        <v>0</v>
      </c>
      <c r="G3970" s="2">
        <v>0</v>
      </c>
      <c r="H3970" s="2">
        <v>1.9444013002634999E-3</v>
      </c>
      <c r="I3970" s="2">
        <v>0</v>
      </c>
      <c r="J3970" s="2">
        <v>0</v>
      </c>
      <c r="K3970" s="2">
        <v>0</v>
      </c>
      <c r="L3970" s="1"/>
    </row>
    <row r="3971" spans="1:12" x14ac:dyDescent="0.3">
      <c r="A3971" s="1">
        <v>938.38401759999999</v>
      </c>
      <c r="B3971" s="1" t="s">
        <v>4004</v>
      </c>
      <c r="C3971" s="2">
        <v>0</v>
      </c>
      <c r="D3971" s="2">
        <v>6.183919064992667E-3</v>
      </c>
      <c r="E3971" s="2">
        <v>0</v>
      </c>
      <c r="F3971" s="2">
        <v>0</v>
      </c>
      <c r="G3971" s="2">
        <v>0</v>
      </c>
      <c r="H3971" s="2">
        <v>0</v>
      </c>
      <c r="I3971" s="2">
        <v>0</v>
      </c>
      <c r="J3971" s="2">
        <v>0</v>
      </c>
      <c r="K3971" s="2">
        <v>0</v>
      </c>
      <c r="L3971" s="1"/>
    </row>
    <row r="3972" spans="1:12" x14ac:dyDescent="0.3">
      <c r="A3972" s="1">
        <v>939.19481450000001</v>
      </c>
      <c r="B3972" s="1" t="s">
        <v>4005</v>
      </c>
      <c r="C3972" s="2">
        <v>0</v>
      </c>
      <c r="D3972" s="2">
        <v>0</v>
      </c>
      <c r="E3972" s="2">
        <v>1.8767649378075898E-2</v>
      </c>
      <c r="F3972" s="2">
        <v>1.8673170626868869E-2</v>
      </c>
      <c r="G3972" s="2">
        <v>0</v>
      </c>
      <c r="H3972" s="2">
        <v>0</v>
      </c>
      <c r="I3972" s="2">
        <v>0</v>
      </c>
      <c r="J3972" s="2">
        <v>0</v>
      </c>
      <c r="K3972" s="2">
        <v>0</v>
      </c>
      <c r="L3972" s="1"/>
    </row>
    <row r="3973" spans="1:12" x14ac:dyDescent="0.3">
      <c r="A3973" s="1">
        <v>939.31844869999998</v>
      </c>
      <c r="B3973" s="1" t="s">
        <v>4006</v>
      </c>
      <c r="C3973" s="2">
        <v>0</v>
      </c>
      <c r="D3973" s="2">
        <v>0</v>
      </c>
      <c r="E3973" s="2">
        <v>0</v>
      </c>
      <c r="F3973" s="2">
        <v>0</v>
      </c>
      <c r="G3973" s="2">
        <v>0</v>
      </c>
      <c r="H3973" s="2">
        <v>2.3174967574855002E-2</v>
      </c>
      <c r="I3973" s="2">
        <v>0</v>
      </c>
      <c r="J3973" s="2">
        <v>0</v>
      </c>
      <c r="K3973" s="2">
        <v>0</v>
      </c>
      <c r="L3973" s="1"/>
    </row>
    <row r="3974" spans="1:12" x14ac:dyDescent="0.3">
      <c r="A3974" s="1">
        <v>939.40412170000002</v>
      </c>
      <c r="B3974" s="1" t="s">
        <v>4007</v>
      </c>
      <c r="C3974" s="2">
        <v>0</v>
      </c>
      <c r="D3974" s="2">
        <v>0</v>
      </c>
      <c r="E3974" s="2">
        <v>0</v>
      </c>
      <c r="F3974" s="2">
        <v>8.1766575446361803E-3</v>
      </c>
      <c r="G3974" s="2">
        <v>0</v>
      </c>
      <c r="H3974" s="2">
        <v>0</v>
      </c>
      <c r="I3974" s="2">
        <v>0</v>
      </c>
      <c r="J3974" s="2">
        <v>0</v>
      </c>
      <c r="K3974" s="2">
        <v>0</v>
      </c>
      <c r="L3974" s="1"/>
    </row>
    <row r="3975" spans="1:12" x14ac:dyDescent="0.3">
      <c r="A3975" s="1">
        <v>939.69631249999998</v>
      </c>
      <c r="B3975" s="1" t="s">
        <v>3565</v>
      </c>
      <c r="C3975" s="2">
        <v>0</v>
      </c>
      <c r="D3975" s="2">
        <v>0</v>
      </c>
      <c r="E3975" s="2">
        <v>0</v>
      </c>
      <c r="F3975" s="2">
        <v>1.1797398974430365E-2</v>
      </c>
      <c r="G3975" s="2">
        <v>0</v>
      </c>
      <c r="H3975" s="2">
        <v>0</v>
      </c>
      <c r="I3975" s="2">
        <v>0</v>
      </c>
      <c r="J3975" s="2">
        <v>0</v>
      </c>
      <c r="K3975" s="2">
        <v>0</v>
      </c>
      <c r="L3975" s="1"/>
    </row>
    <row r="3976" spans="1:12" x14ac:dyDescent="0.3">
      <c r="A3976" s="1">
        <v>940.31700309999997</v>
      </c>
      <c r="B3976" s="1" t="s">
        <v>4008</v>
      </c>
      <c r="C3976" s="2">
        <v>0</v>
      </c>
      <c r="D3976" s="2">
        <v>0</v>
      </c>
      <c r="E3976" s="2">
        <v>0</v>
      </c>
      <c r="F3976" s="2">
        <v>0</v>
      </c>
      <c r="G3976" s="2">
        <v>0</v>
      </c>
      <c r="H3976" s="2">
        <v>3.1310393357920706E-2</v>
      </c>
      <c r="I3976" s="2">
        <v>0</v>
      </c>
      <c r="J3976" s="2">
        <v>0</v>
      </c>
      <c r="K3976" s="2">
        <v>0</v>
      </c>
      <c r="L3976" s="1"/>
    </row>
    <row r="3977" spans="1:12" x14ac:dyDescent="0.3">
      <c r="A3977" s="1">
        <v>942.35564460000001</v>
      </c>
      <c r="B3977" s="1" t="s">
        <v>3566</v>
      </c>
      <c r="C3977" s="2">
        <v>3.3679720477885297E-2</v>
      </c>
      <c r="D3977" s="2">
        <v>9.0974012564953258E-2</v>
      </c>
      <c r="E3977" s="2">
        <v>0.14575767693831032</v>
      </c>
      <c r="F3977" s="2">
        <v>4.2385421456947493E-2</v>
      </c>
      <c r="G3977" s="2">
        <v>6.4566505915132175E-2</v>
      </c>
      <c r="H3977" s="2">
        <v>0.174372128702145</v>
      </c>
      <c r="I3977" s="2">
        <v>0.15663762517025301</v>
      </c>
      <c r="J3977" s="2">
        <v>1.0010093948795299E-2</v>
      </c>
      <c r="K3977" s="2">
        <v>5.3130323331356366E-2</v>
      </c>
      <c r="L3977" s="1"/>
    </row>
    <row r="3978" spans="1:12" x14ac:dyDescent="0.3">
      <c r="A3978" s="1">
        <v>942.75360450000005</v>
      </c>
      <c r="B3978" s="1" t="s">
        <v>3567</v>
      </c>
      <c r="C3978" s="2">
        <v>0</v>
      </c>
      <c r="D3978" s="2">
        <v>0</v>
      </c>
      <c r="E3978" s="2">
        <v>0</v>
      </c>
      <c r="F3978" s="2">
        <v>0</v>
      </c>
      <c r="G3978" s="2">
        <v>0</v>
      </c>
      <c r="H3978" s="2">
        <v>3.2235508315988405E-3</v>
      </c>
      <c r="I3978" s="2">
        <v>0</v>
      </c>
      <c r="J3978" s="2">
        <v>0</v>
      </c>
      <c r="K3978" s="2">
        <v>0</v>
      </c>
      <c r="L3978" s="1"/>
    </row>
    <row r="3979" spans="1:12" x14ac:dyDescent="0.3">
      <c r="A3979" s="1">
        <v>943.35888839999996</v>
      </c>
      <c r="B3979" s="1" t="s">
        <v>3568</v>
      </c>
      <c r="C3979" s="2">
        <v>1.3501463469883767E-2</v>
      </c>
      <c r="D3979" s="2">
        <v>3.6667492815883933E-2</v>
      </c>
      <c r="E3979" s="2">
        <v>6.6405288861652742E-2</v>
      </c>
      <c r="F3979" s="2">
        <v>2.6447257032484798E-2</v>
      </c>
      <c r="G3979" s="2">
        <v>2.6205426122047737E-2</v>
      </c>
      <c r="H3979" s="2">
        <v>4.4184099786153834E-2</v>
      </c>
      <c r="I3979" s="2">
        <v>6.7291736646417466E-2</v>
      </c>
      <c r="J3979" s="2">
        <v>0</v>
      </c>
      <c r="K3979" s="2">
        <v>2.0256926782182997E-2</v>
      </c>
      <c r="L3979" s="1"/>
    </row>
    <row r="3980" spans="1:12" x14ac:dyDescent="0.3">
      <c r="A3980" s="1">
        <v>944.23746889999995</v>
      </c>
      <c r="B3980" s="1" t="s">
        <v>4009</v>
      </c>
      <c r="C3980" s="2">
        <v>0</v>
      </c>
      <c r="D3980" s="2">
        <v>0</v>
      </c>
      <c r="E3980" s="2">
        <v>0</v>
      </c>
      <c r="F3980" s="2">
        <v>0</v>
      </c>
      <c r="G3980" s="2">
        <v>0</v>
      </c>
      <c r="H3980" s="2">
        <v>1.0243825058932815E-2</v>
      </c>
      <c r="I3980" s="2">
        <v>0</v>
      </c>
      <c r="J3980" s="2">
        <v>0</v>
      </c>
      <c r="K3980" s="2">
        <v>0</v>
      </c>
      <c r="L3980" s="1"/>
    </row>
    <row r="3981" spans="1:12" x14ac:dyDescent="0.3">
      <c r="A3981" s="1">
        <v>944.33063700000002</v>
      </c>
      <c r="B3981" s="1" t="s">
        <v>4010</v>
      </c>
      <c r="C3981" s="2">
        <v>0</v>
      </c>
      <c r="D3981" s="2">
        <v>0</v>
      </c>
      <c r="E3981" s="2">
        <v>0</v>
      </c>
      <c r="F3981" s="2">
        <v>0</v>
      </c>
      <c r="G3981" s="2">
        <v>0</v>
      </c>
      <c r="H3981" s="2">
        <v>9.5644580272830158E-3</v>
      </c>
      <c r="I3981" s="2">
        <v>0</v>
      </c>
      <c r="J3981" s="2">
        <v>0</v>
      </c>
      <c r="K3981" s="2">
        <v>0</v>
      </c>
      <c r="L3981" s="1"/>
    </row>
    <row r="3982" spans="1:12" x14ac:dyDescent="0.3">
      <c r="A3982" s="1">
        <v>944.34099560000004</v>
      </c>
      <c r="B3982" s="1" t="s">
        <v>4011</v>
      </c>
      <c r="C3982" s="2">
        <v>0</v>
      </c>
      <c r="D3982" s="2">
        <v>0</v>
      </c>
      <c r="E3982" s="2">
        <v>2.1216413609731866E-2</v>
      </c>
      <c r="F3982" s="2">
        <v>0</v>
      </c>
      <c r="G3982" s="2">
        <v>0</v>
      </c>
      <c r="H3982" s="2">
        <v>0</v>
      </c>
      <c r="I3982" s="2">
        <v>0</v>
      </c>
      <c r="J3982" s="2">
        <v>0</v>
      </c>
      <c r="K3982" s="2">
        <v>0</v>
      </c>
      <c r="L3982" s="1"/>
    </row>
    <row r="3983" spans="1:12" x14ac:dyDescent="0.3">
      <c r="A3983" s="1">
        <v>944.36307609999994</v>
      </c>
      <c r="B3983" s="1" t="s">
        <v>3569</v>
      </c>
      <c r="C3983" s="2">
        <v>0</v>
      </c>
      <c r="D3983" s="2">
        <v>7.3513127293512335E-3</v>
      </c>
      <c r="E3983" s="2">
        <v>0</v>
      </c>
      <c r="F3983" s="2">
        <v>0</v>
      </c>
      <c r="G3983" s="2">
        <v>0</v>
      </c>
      <c r="H3983" s="2">
        <v>6.9187728075246662E-3</v>
      </c>
      <c r="I3983" s="2">
        <v>9.9138070048834341E-3</v>
      </c>
      <c r="J3983" s="2">
        <v>0</v>
      </c>
      <c r="K3983" s="2">
        <v>0</v>
      </c>
      <c r="L3983" s="1"/>
    </row>
    <row r="3984" spans="1:12" x14ac:dyDescent="0.3">
      <c r="A3984" s="1">
        <v>944.73848599999997</v>
      </c>
      <c r="B3984" s="1" t="s">
        <v>4012</v>
      </c>
      <c r="C3984" s="2">
        <v>0</v>
      </c>
      <c r="D3984" s="2">
        <v>0</v>
      </c>
      <c r="E3984" s="2">
        <v>0</v>
      </c>
      <c r="F3984" s="2">
        <v>0</v>
      </c>
      <c r="G3984" s="2">
        <v>0</v>
      </c>
      <c r="H3984" s="2">
        <v>2.9735483732985864E-3</v>
      </c>
      <c r="I3984" s="2">
        <v>0</v>
      </c>
      <c r="J3984" s="2">
        <v>0</v>
      </c>
      <c r="K3984" s="2">
        <v>0</v>
      </c>
      <c r="L3984" s="1"/>
    </row>
    <row r="3985" spans="1:12" x14ac:dyDescent="0.3">
      <c r="A3985" s="1">
        <v>946.33787619999998</v>
      </c>
      <c r="B3985" s="1" t="s">
        <v>4013</v>
      </c>
      <c r="C3985" s="2">
        <v>0</v>
      </c>
      <c r="D3985" s="2">
        <v>0</v>
      </c>
      <c r="E3985" s="2">
        <v>8.5070203748773832E-3</v>
      </c>
      <c r="F3985" s="2">
        <v>0</v>
      </c>
      <c r="G3985" s="2">
        <v>0</v>
      </c>
      <c r="H3985" s="2">
        <v>0</v>
      </c>
      <c r="I3985" s="2">
        <v>0</v>
      </c>
      <c r="J3985" s="2">
        <v>0</v>
      </c>
      <c r="K3985" s="2">
        <v>0</v>
      </c>
      <c r="L3985" s="1"/>
    </row>
    <row r="3986" spans="1:12" x14ac:dyDescent="0.3">
      <c r="A3986" s="1">
        <v>946.57041700000002</v>
      </c>
      <c r="B3986" s="1" t="s">
        <v>3570</v>
      </c>
      <c r="C3986" s="2">
        <v>0</v>
      </c>
      <c r="D3986" s="2">
        <v>0</v>
      </c>
      <c r="E3986" s="2">
        <v>0</v>
      </c>
      <c r="F3986" s="2">
        <v>0</v>
      </c>
      <c r="G3986" s="2">
        <v>4.2967340011418505E-3</v>
      </c>
      <c r="H3986" s="2">
        <v>0</v>
      </c>
      <c r="I3986" s="2">
        <v>0</v>
      </c>
      <c r="J3986" s="2">
        <v>0</v>
      </c>
      <c r="K3986" s="2">
        <v>0</v>
      </c>
      <c r="L3986" s="1"/>
    </row>
    <row r="3987" spans="1:12" x14ac:dyDescent="0.3">
      <c r="A3987" s="1">
        <v>947.65872220000006</v>
      </c>
      <c r="B3987" s="1" t="s">
        <v>3571</v>
      </c>
      <c r="C3987" s="2">
        <v>0</v>
      </c>
      <c r="D3987" s="2">
        <v>0</v>
      </c>
      <c r="E3987" s="2">
        <v>0</v>
      </c>
      <c r="F3987" s="2">
        <v>0</v>
      </c>
      <c r="G3987" s="2">
        <v>0</v>
      </c>
      <c r="H3987" s="2">
        <v>0</v>
      </c>
      <c r="I3987" s="2">
        <v>0</v>
      </c>
      <c r="J3987" s="2">
        <v>0</v>
      </c>
      <c r="K3987" s="2">
        <v>1.019888805390667E-2</v>
      </c>
      <c r="L3987" s="1"/>
    </row>
    <row r="3988" spans="1:12" x14ac:dyDescent="0.3">
      <c r="A3988" s="1">
        <v>947.99334569999996</v>
      </c>
      <c r="B3988" s="1" t="s">
        <v>3572</v>
      </c>
      <c r="C3988" s="2">
        <v>0</v>
      </c>
      <c r="D3988" s="2">
        <v>0</v>
      </c>
      <c r="E3988" s="2">
        <v>0</v>
      </c>
      <c r="F3988" s="2">
        <v>0</v>
      </c>
      <c r="G3988" s="2">
        <v>0</v>
      </c>
      <c r="H3988" s="2">
        <v>0</v>
      </c>
      <c r="I3988" s="2">
        <v>0</v>
      </c>
      <c r="J3988" s="2">
        <v>0</v>
      </c>
      <c r="K3988" s="2">
        <v>1.2352100425831456E-2</v>
      </c>
      <c r="L3988" s="1"/>
    </row>
    <row r="3989" spans="1:12" x14ac:dyDescent="0.3">
      <c r="A3989" s="1">
        <v>948.32765429999995</v>
      </c>
      <c r="B3989" s="1" t="s">
        <v>3573</v>
      </c>
      <c r="C3989" s="2">
        <v>0</v>
      </c>
      <c r="D3989" s="2">
        <v>0</v>
      </c>
      <c r="E3989" s="2">
        <v>0</v>
      </c>
      <c r="F3989" s="2">
        <v>0</v>
      </c>
      <c r="G3989" s="2">
        <v>0</v>
      </c>
      <c r="H3989" s="2">
        <v>0</v>
      </c>
      <c r="I3989" s="2">
        <v>0</v>
      </c>
      <c r="J3989" s="2">
        <v>0</v>
      </c>
      <c r="K3989" s="2">
        <v>7.5585217088477126E-3</v>
      </c>
      <c r="L3989" s="1"/>
    </row>
    <row r="3990" spans="1:12" x14ac:dyDescent="0.3">
      <c r="A3990" s="1">
        <v>951.71767599999998</v>
      </c>
      <c r="B3990" s="1" t="s">
        <v>3574</v>
      </c>
      <c r="C3990" s="2">
        <v>0</v>
      </c>
      <c r="D3990" s="2">
        <v>0</v>
      </c>
      <c r="E3990" s="2">
        <v>0</v>
      </c>
      <c r="F3990" s="2">
        <v>0</v>
      </c>
      <c r="G3990" s="2">
        <v>0</v>
      </c>
      <c r="H3990" s="2">
        <v>0</v>
      </c>
      <c r="I3990" s="2">
        <v>1.0295863897910268E-2</v>
      </c>
      <c r="J3990" s="2">
        <v>0</v>
      </c>
      <c r="K3990" s="2">
        <v>0</v>
      </c>
      <c r="L3990" s="1"/>
    </row>
    <row r="3991" spans="1:12" x14ac:dyDescent="0.3">
      <c r="A3991" s="1">
        <v>952.32649470000001</v>
      </c>
      <c r="B3991" s="1" t="s">
        <v>3575</v>
      </c>
      <c r="C3991" s="2">
        <v>0</v>
      </c>
      <c r="D3991" s="2">
        <v>0</v>
      </c>
      <c r="E3991" s="2">
        <v>2.884661163969347E-2</v>
      </c>
      <c r="F3991" s="2">
        <v>0</v>
      </c>
      <c r="G3991" s="2">
        <v>0</v>
      </c>
      <c r="H3991" s="2">
        <v>0</v>
      </c>
      <c r="I3991" s="2">
        <v>0</v>
      </c>
      <c r="J3991" s="2">
        <v>0</v>
      </c>
      <c r="K3991" s="2">
        <v>0</v>
      </c>
      <c r="L3991" s="1"/>
    </row>
    <row r="3992" spans="1:12" x14ac:dyDescent="0.3">
      <c r="A3992" s="1">
        <v>952.74156110000001</v>
      </c>
      <c r="B3992" s="1" t="s">
        <v>4014</v>
      </c>
      <c r="C3992" s="2">
        <v>0</v>
      </c>
      <c r="D3992" s="2">
        <v>0</v>
      </c>
      <c r="E3992" s="2">
        <v>0</v>
      </c>
      <c r="F3992" s="2">
        <v>0</v>
      </c>
      <c r="G3992" s="2">
        <v>0</v>
      </c>
      <c r="H3992" s="2">
        <v>9.0195194173777488E-3</v>
      </c>
      <c r="I3992" s="2">
        <v>0</v>
      </c>
      <c r="J3992" s="2">
        <v>0</v>
      </c>
      <c r="K3992" s="2">
        <v>0</v>
      </c>
      <c r="L3992" s="1"/>
    </row>
    <row r="3993" spans="1:12" x14ac:dyDescent="0.3">
      <c r="A3993" s="1">
        <v>954.90743750000001</v>
      </c>
      <c r="B3993" s="1" t="s">
        <v>3576</v>
      </c>
      <c r="C3993" s="2">
        <v>0</v>
      </c>
      <c r="D3993" s="2">
        <v>0</v>
      </c>
      <c r="E3993" s="2">
        <v>0</v>
      </c>
      <c r="F3993" s="2">
        <v>6.6568492408968531E-3</v>
      </c>
      <c r="G3993" s="2">
        <v>0</v>
      </c>
      <c r="H3993" s="2">
        <v>0</v>
      </c>
      <c r="I3993" s="2">
        <v>0</v>
      </c>
      <c r="J3993" s="2">
        <v>0</v>
      </c>
      <c r="K3993" s="2">
        <v>0</v>
      </c>
      <c r="L3993" s="1"/>
    </row>
    <row r="3994" spans="1:12" x14ac:dyDescent="0.3">
      <c r="A3994" s="1">
        <v>956.76214440000001</v>
      </c>
      <c r="B3994" s="1" t="s">
        <v>3577</v>
      </c>
      <c r="C3994" s="2">
        <v>0</v>
      </c>
      <c r="D3994" s="2">
        <v>0</v>
      </c>
      <c r="E3994" s="2">
        <v>0</v>
      </c>
      <c r="F3994" s="2">
        <v>0</v>
      </c>
      <c r="G3994" s="2">
        <v>0</v>
      </c>
      <c r="H3994" s="2">
        <v>3.4539225059359337E-3</v>
      </c>
      <c r="I3994" s="2">
        <v>0</v>
      </c>
      <c r="J3994" s="2">
        <v>0</v>
      </c>
      <c r="K3994" s="2">
        <v>0</v>
      </c>
      <c r="L3994" s="1"/>
    </row>
    <row r="3995" spans="1:12" x14ac:dyDescent="0.3">
      <c r="A3995" s="1">
        <v>958.30346950000001</v>
      </c>
      <c r="B3995" s="1" t="s">
        <v>3578</v>
      </c>
      <c r="C3995" s="2">
        <v>7.463493812608997E-2</v>
      </c>
      <c r="D3995" s="2">
        <v>4.6993096618868364E-2</v>
      </c>
      <c r="E3995" s="2">
        <v>6.1562509894421365E-2</v>
      </c>
      <c r="F3995" s="2">
        <v>3.8922207679298403E-2</v>
      </c>
      <c r="G3995" s="2">
        <v>1.7436708569071601E-2</v>
      </c>
      <c r="H3995" s="2">
        <v>3.8979893786732597E-2</v>
      </c>
      <c r="I3995" s="2">
        <v>2.7585879445451333E-2</v>
      </c>
      <c r="J3995" s="2">
        <v>1.3465566813724766E-2</v>
      </c>
      <c r="K3995" s="2">
        <v>3.7709613013559067E-2</v>
      </c>
      <c r="L3995" s="1"/>
    </row>
    <row r="3996" spans="1:12" x14ac:dyDescent="0.3">
      <c r="A3996" s="1">
        <v>958.31825860000004</v>
      </c>
      <c r="B3996" s="1" t="s">
        <v>3579</v>
      </c>
      <c r="C3996" s="2">
        <v>0</v>
      </c>
      <c r="D3996" s="2">
        <v>0</v>
      </c>
      <c r="E3996" s="2">
        <v>1.7586056186533701E-2</v>
      </c>
      <c r="F3996" s="2">
        <v>0</v>
      </c>
      <c r="G3996" s="2">
        <v>0</v>
      </c>
      <c r="H3996" s="2">
        <v>1.6414598584592134E-2</v>
      </c>
      <c r="I3996" s="2">
        <v>0</v>
      </c>
      <c r="J3996" s="2">
        <v>0</v>
      </c>
      <c r="K3996" s="2">
        <v>0</v>
      </c>
      <c r="L3996" s="1"/>
    </row>
    <row r="3997" spans="1:12" x14ac:dyDescent="0.3">
      <c r="A3997" s="1">
        <v>959.30702289999999</v>
      </c>
      <c r="B3997" s="1" t="s">
        <v>4015</v>
      </c>
      <c r="C3997" s="2">
        <v>2.8877657546600165E-2</v>
      </c>
      <c r="D3997" s="2">
        <v>1.8045704628041333E-2</v>
      </c>
      <c r="E3997" s="2">
        <v>1.66251631450316E-2</v>
      </c>
      <c r="F3997" s="2">
        <v>1.0234101454528634E-2</v>
      </c>
      <c r="G3997" s="2">
        <v>4.9731469149428397E-3</v>
      </c>
      <c r="H3997" s="2">
        <v>1.4899130185505715E-2</v>
      </c>
      <c r="I3997" s="2">
        <v>1.1179996148473967E-2</v>
      </c>
      <c r="J3997" s="2">
        <v>0</v>
      </c>
      <c r="K3997" s="2">
        <v>1.4841473562577367E-2</v>
      </c>
      <c r="L3997" s="1"/>
    </row>
    <row r="3998" spans="1:12" x14ac:dyDescent="0.3">
      <c r="A3998" s="1">
        <v>959.38497710000001</v>
      </c>
      <c r="B3998" s="1" t="s">
        <v>3580</v>
      </c>
      <c r="C3998" s="2">
        <v>0</v>
      </c>
      <c r="D3998" s="2">
        <v>0</v>
      </c>
      <c r="E3998" s="2">
        <v>0</v>
      </c>
      <c r="F3998" s="2">
        <v>1.5817939932039431E-2</v>
      </c>
      <c r="G3998" s="2">
        <v>0</v>
      </c>
      <c r="H3998" s="2">
        <v>0</v>
      </c>
      <c r="I3998" s="2">
        <v>0</v>
      </c>
      <c r="J3998" s="2">
        <v>0</v>
      </c>
      <c r="K3998" s="2">
        <v>0</v>
      </c>
      <c r="L3998" s="1"/>
    </row>
    <row r="3999" spans="1:12" x14ac:dyDescent="0.3">
      <c r="A3999" s="1">
        <v>959.88559859999998</v>
      </c>
      <c r="B3999" s="1" t="s">
        <v>3581</v>
      </c>
      <c r="C3999" s="2">
        <v>0</v>
      </c>
      <c r="D3999" s="2">
        <v>0</v>
      </c>
      <c r="E3999" s="2">
        <v>1.2268299247138301E-2</v>
      </c>
      <c r="F3999" s="2">
        <v>0</v>
      </c>
      <c r="G3999" s="2">
        <v>0</v>
      </c>
      <c r="H3999" s="2">
        <v>0</v>
      </c>
      <c r="I3999" s="2">
        <v>0</v>
      </c>
      <c r="J3999" s="2">
        <v>0</v>
      </c>
      <c r="K3999" s="2">
        <v>0</v>
      </c>
      <c r="L3999" s="1"/>
    </row>
    <row r="4000" spans="1:12" x14ac:dyDescent="0.3">
      <c r="A4000" s="1">
        <v>960.30045380000001</v>
      </c>
      <c r="B4000" s="1" t="s">
        <v>3582</v>
      </c>
      <c r="C4000" s="2">
        <v>2.3448426963718336E-2</v>
      </c>
      <c r="D4000" s="2">
        <v>1.43600471082658E-2</v>
      </c>
      <c r="E4000" s="2">
        <v>2.1169941446704334E-2</v>
      </c>
      <c r="F4000" s="2">
        <v>9.7010681493108677E-3</v>
      </c>
      <c r="G4000" s="2">
        <v>0</v>
      </c>
      <c r="H4000" s="2">
        <v>1.2254711000939221E-2</v>
      </c>
      <c r="I4000" s="2">
        <v>0</v>
      </c>
      <c r="J4000" s="2">
        <v>0</v>
      </c>
      <c r="K4000" s="2">
        <v>1.1359713296673499E-2</v>
      </c>
      <c r="L4000" s="1"/>
    </row>
    <row r="4001" spans="1:12" x14ac:dyDescent="0.3">
      <c r="A4001" s="1">
        <v>960.3706985</v>
      </c>
      <c r="B4001" s="1" t="s">
        <v>3583</v>
      </c>
      <c r="C4001" s="2">
        <v>0</v>
      </c>
      <c r="D4001" s="2">
        <v>0</v>
      </c>
      <c r="E4001" s="2">
        <v>0</v>
      </c>
      <c r="F4001" s="2">
        <v>0</v>
      </c>
      <c r="G4001" s="2">
        <v>5.4778361814012662E-3</v>
      </c>
      <c r="H4001" s="2">
        <v>0</v>
      </c>
      <c r="I4001" s="2">
        <v>0</v>
      </c>
      <c r="J4001" s="2">
        <v>0</v>
      </c>
      <c r="K4001" s="2">
        <v>0</v>
      </c>
      <c r="L4001" s="1"/>
    </row>
    <row r="4002" spans="1:12" x14ac:dyDescent="0.3">
      <c r="A4002" s="1">
        <v>961.3034821</v>
      </c>
      <c r="B4002" s="1" t="s">
        <v>3584</v>
      </c>
      <c r="C4002" s="2">
        <v>6.5675049193132905E-3</v>
      </c>
      <c r="D4002" s="2">
        <v>4.6281896870455841E-3</v>
      </c>
      <c r="E4002" s="2">
        <v>0</v>
      </c>
      <c r="F4002" s="2">
        <v>0</v>
      </c>
      <c r="G4002" s="2">
        <v>0</v>
      </c>
      <c r="H4002" s="2">
        <v>4.029100957778085E-3</v>
      </c>
      <c r="I4002" s="2">
        <v>0</v>
      </c>
      <c r="J4002" s="2">
        <v>0</v>
      </c>
      <c r="K4002" s="2">
        <v>0</v>
      </c>
      <c r="L4002" s="1"/>
    </row>
    <row r="4003" spans="1:12" x14ac:dyDescent="0.3">
      <c r="A4003" s="1">
        <v>962.36682199999996</v>
      </c>
      <c r="B4003" s="1" t="s">
        <v>4016</v>
      </c>
      <c r="C4003" s="2">
        <v>0</v>
      </c>
      <c r="D4003" s="2">
        <v>0</v>
      </c>
      <c r="E4003" s="2">
        <v>0</v>
      </c>
      <c r="F4003" s="2">
        <v>0</v>
      </c>
      <c r="G4003" s="2">
        <v>6.0388633028471998E-3</v>
      </c>
      <c r="H4003" s="2">
        <v>3.8614757604766951E-2</v>
      </c>
      <c r="I4003" s="2">
        <v>0</v>
      </c>
      <c r="J4003" s="2">
        <v>0</v>
      </c>
      <c r="K4003" s="2">
        <v>0</v>
      </c>
      <c r="L4003" s="1"/>
    </row>
    <row r="4004" spans="1:12" x14ac:dyDescent="0.3">
      <c r="A4004" s="1">
        <v>965.28742499999998</v>
      </c>
      <c r="B4004" s="1" t="s">
        <v>4017</v>
      </c>
      <c r="C4004" s="2">
        <v>0</v>
      </c>
      <c r="D4004" s="2">
        <v>0</v>
      </c>
      <c r="E4004" s="2">
        <v>0</v>
      </c>
      <c r="F4004" s="2">
        <v>0</v>
      </c>
      <c r="G4004" s="2">
        <v>0</v>
      </c>
      <c r="H4004" s="2">
        <v>9.7505075362261662E-3</v>
      </c>
      <c r="I4004" s="2">
        <v>0</v>
      </c>
      <c r="J4004" s="2">
        <v>0</v>
      </c>
      <c r="K4004" s="2">
        <v>0</v>
      </c>
      <c r="L4004" s="1"/>
    </row>
    <row r="4005" spans="1:12" x14ac:dyDescent="0.3">
      <c r="A4005" s="1">
        <v>966.34455390000005</v>
      </c>
      <c r="B4005" s="1" t="s">
        <v>4018</v>
      </c>
      <c r="C4005" s="2">
        <v>0</v>
      </c>
      <c r="D4005" s="2">
        <v>0</v>
      </c>
      <c r="E4005" s="2">
        <v>0</v>
      </c>
      <c r="F4005" s="2">
        <v>0</v>
      </c>
      <c r="G4005" s="2">
        <v>0</v>
      </c>
      <c r="H4005" s="2">
        <v>1.1620685565105834E-2</v>
      </c>
      <c r="I4005" s="2">
        <v>0</v>
      </c>
      <c r="J4005" s="2">
        <v>0</v>
      </c>
      <c r="K4005" s="2">
        <v>0</v>
      </c>
      <c r="L4005" s="1"/>
    </row>
    <row r="4006" spans="1:12" x14ac:dyDescent="0.3">
      <c r="A4006" s="1">
        <v>968.17447600000003</v>
      </c>
      <c r="B4006" s="1" t="s">
        <v>4019</v>
      </c>
      <c r="C4006" s="2">
        <v>0</v>
      </c>
      <c r="D4006" s="2">
        <v>0</v>
      </c>
      <c r="E4006" s="2">
        <v>0</v>
      </c>
      <c r="F4006" s="2">
        <v>1.19187606883799E-2</v>
      </c>
      <c r="G4006" s="2">
        <v>0</v>
      </c>
      <c r="H4006" s="2">
        <v>0</v>
      </c>
      <c r="I4006" s="2">
        <v>0</v>
      </c>
      <c r="J4006" s="2">
        <v>0</v>
      </c>
      <c r="K4006" s="2">
        <v>0</v>
      </c>
      <c r="L4006" s="1"/>
    </row>
    <row r="4007" spans="1:12" x14ac:dyDescent="0.3">
      <c r="A4007" s="1">
        <v>968.6758433</v>
      </c>
      <c r="B4007" s="1" t="s">
        <v>3585</v>
      </c>
      <c r="C4007" s="2">
        <v>0</v>
      </c>
      <c r="D4007" s="2">
        <v>0</v>
      </c>
      <c r="E4007" s="2">
        <v>0</v>
      </c>
      <c r="F4007" s="2">
        <v>8.7037535839648E-3</v>
      </c>
      <c r="G4007" s="2">
        <v>0</v>
      </c>
      <c r="H4007" s="2">
        <v>0</v>
      </c>
      <c r="I4007" s="2">
        <v>0</v>
      </c>
      <c r="J4007" s="2">
        <v>0</v>
      </c>
      <c r="K4007" s="2">
        <v>0</v>
      </c>
      <c r="L4007" s="1"/>
    </row>
    <row r="4008" spans="1:12" x14ac:dyDescent="0.3">
      <c r="A4008" s="1">
        <v>970.44362639999997</v>
      </c>
      <c r="B4008" s="1" t="s">
        <v>3586</v>
      </c>
      <c r="C4008" s="2">
        <v>0</v>
      </c>
      <c r="D4008" s="2">
        <v>0</v>
      </c>
      <c r="E4008" s="2">
        <v>0</v>
      </c>
      <c r="F4008" s="2">
        <v>6.1782014182270861E-3</v>
      </c>
      <c r="G4008" s="2">
        <v>0</v>
      </c>
      <c r="H4008" s="2">
        <v>0</v>
      </c>
      <c r="I4008" s="2">
        <v>0</v>
      </c>
      <c r="J4008" s="2">
        <v>0</v>
      </c>
      <c r="K4008" s="2">
        <v>0</v>
      </c>
      <c r="L4008" s="1"/>
    </row>
    <row r="4009" spans="1:12" x14ac:dyDescent="0.3">
      <c r="A4009" s="1">
        <v>971.29367360000003</v>
      </c>
      <c r="B4009" s="1" t="s">
        <v>4020</v>
      </c>
      <c r="C4009" s="2">
        <v>0</v>
      </c>
      <c r="D4009" s="2">
        <v>0</v>
      </c>
      <c r="E4009" s="2">
        <v>0</v>
      </c>
      <c r="F4009" s="2">
        <v>0</v>
      </c>
      <c r="G4009" s="2">
        <v>0</v>
      </c>
      <c r="H4009" s="2">
        <v>3.1184449747132567E-2</v>
      </c>
      <c r="I4009" s="2">
        <v>0</v>
      </c>
      <c r="J4009" s="2">
        <v>0</v>
      </c>
      <c r="K4009" s="2">
        <v>0</v>
      </c>
      <c r="L4009" s="1"/>
    </row>
    <row r="4010" spans="1:12" x14ac:dyDescent="0.3">
      <c r="A4010" s="1">
        <v>972.58496000000002</v>
      </c>
      <c r="B4010" s="1" t="s">
        <v>3587</v>
      </c>
      <c r="C4010" s="2">
        <v>0</v>
      </c>
      <c r="D4010" s="2">
        <v>0</v>
      </c>
      <c r="E4010" s="2">
        <v>0</v>
      </c>
      <c r="F4010" s="2">
        <v>0</v>
      </c>
      <c r="G4010" s="2">
        <v>4.4160604515185633E-3</v>
      </c>
      <c r="H4010" s="2">
        <v>0</v>
      </c>
      <c r="I4010" s="2">
        <v>0</v>
      </c>
      <c r="J4010" s="2">
        <v>0</v>
      </c>
      <c r="K4010" s="2">
        <v>0</v>
      </c>
      <c r="L4010" s="1"/>
    </row>
    <row r="4011" spans="1:12" x14ac:dyDescent="0.3">
      <c r="A4011" s="1">
        <v>973.21648889999994</v>
      </c>
      <c r="B4011" s="1" t="s">
        <v>4021</v>
      </c>
      <c r="C4011" s="2">
        <v>0</v>
      </c>
      <c r="D4011" s="2">
        <v>0</v>
      </c>
      <c r="E4011" s="2">
        <v>0</v>
      </c>
      <c r="F4011" s="2">
        <v>0</v>
      </c>
      <c r="G4011" s="2">
        <v>0</v>
      </c>
      <c r="H4011" s="2">
        <v>4.410236433113883E-3</v>
      </c>
      <c r="I4011" s="2">
        <v>0</v>
      </c>
      <c r="J4011" s="2">
        <v>0</v>
      </c>
      <c r="K4011" s="2">
        <v>0</v>
      </c>
      <c r="L4011" s="1"/>
    </row>
    <row r="4012" spans="1:12" x14ac:dyDescent="0.3">
      <c r="A4012" s="1">
        <v>974.38630139999998</v>
      </c>
      <c r="B4012" s="1" t="s">
        <v>3588</v>
      </c>
      <c r="C4012" s="2">
        <v>0</v>
      </c>
      <c r="D4012" s="2">
        <v>0</v>
      </c>
      <c r="E4012" s="2">
        <v>7.6761914444770573E-3</v>
      </c>
      <c r="F4012" s="2">
        <v>0</v>
      </c>
      <c r="G4012" s="2">
        <v>0</v>
      </c>
      <c r="H4012" s="2">
        <v>0</v>
      </c>
      <c r="I4012" s="2">
        <v>0</v>
      </c>
      <c r="J4012" s="2">
        <v>0</v>
      </c>
      <c r="K4012" s="2">
        <v>0</v>
      </c>
      <c r="L4012" s="1"/>
    </row>
    <row r="4013" spans="1:12" x14ac:dyDescent="0.3">
      <c r="A4013" s="1">
        <v>978.28195949999997</v>
      </c>
      <c r="B4013" s="1" t="s">
        <v>4022</v>
      </c>
      <c r="C4013" s="2">
        <v>0</v>
      </c>
      <c r="D4013" s="2">
        <v>0</v>
      </c>
      <c r="E4013" s="2">
        <v>0</v>
      </c>
      <c r="F4013" s="2">
        <v>0</v>
      </c>
      <c r="G4013" s="2">
        <v>0</v>
      </c>
      <c r="H4013" s="2">
        <v>2.6730774598130166E-2</v>
      </c>
      <c r="I4013" s="2">
        <v>0</v>
      </c>
      <c r="J4013" s="2">
        <v>0</v>
      </c>
      <c r="K4013" s="2">
        <v>0</v>
      </c>
      <c r="L4013" s="1"/>
    </row>
    <row r="4014" spans="1:12" x14ac:dyDescent="0.3">
      <c r="A4014" s="1">
        <v>980.11792400000002</v>
      </c>
      <c r="B4014" s="1" t="s">
        <v>4023</v>
      </c>
      <c r="C4014" s="2">
        <v>0</v>
      </c>
      <c r="D4014" s="2">
        <v>0</v>
      </c>
      <c r="E4014" s="2">
        <v>0</v>
      </c>
      <c r="F4014" s="2">
        <v>6.2468178219832566E-3</v>
      </c>
      <c r="G4014" s="2">
        <v>0</v>
      </c>
      <c r="H4014" s="2">
        <v>0</v>
      </c>
      <c r="I4014" s="2">
        <v>0</v>
      </c>
      <c r="J4014" s="2">
        <v>0</v>
      </c>
      <c r="K4014" s="2">
        <v>0</v>
      </c>
      <c r="L4014" s="1"/>
    </row>
    <row r="4015" spans="1:12" x14ac:dyDescent="0.3">
      <c r="A4015" s="1">
        <v>980.27918</v>
      </c>
      <c r="B4015" s="1" t="s">
        <v>3589</v>
      </c>
      <c r="C4015" s="2">
        <v>0</v>
      </c>
      <c r="D4015" s="2">
        <v>0</v>
      </c>
      <c r="E4015" s="2">
        <v>1.2593226103610669E-2</v>
      </c>
      <c r="F4015" s="2">
        <v>0</v>
      </c>
      <c r="G4015" s="2">
        <v>0</v>
      </c>
      <c r="H4015" s="2">
        <v>1.7852430609540452E-2</v>
      </c>
      <c r="I4015" s="2">
        <v>0</v>
      </c>
      <c r="J4015" s="2">
        <v>0</v>
      </c>
      <c r="K4015" s="2">
        <v>0</v>
      </c>
      <c r="L4015" s="1"/>
    </row>
    <row r="4016" spans="1:12" x14ac:dyDescent="0.3">
      <c r="A4016" s="1">
        <v>980.51224130000003</v>
      </c>
      <c r="B4016" s="1" t="s">
        <v>3590</v>
      </c>
      <c r="C4016" s="2">
        <v>0</v>
      </c>
      <c r="D4016" s="2">
        <v>0</v>
      </c>
      <c r="E4016" s="2">
        <v>0</v>
      </c>
      <c r="F4016" s="2">
        <v>0</v>
      </c>
      <c r="G4016" s="2">
        <v>3.5380640982173896E-3</v>
      </c>
      <c r="H4016" s="2">
        <v>0</v>
      </c>
      <c r="I4016" s="2">
        <v>0</v>
      </c>
      <c r="J4016" s="2">
        <v>0</v>
      </c>
      <c r="K4016" s="2">
        <v>0</v>
      </c>
      <c r="L4016" s="1"/>
    </row>
    <row r="4017" spans="1:12" x14ac:dyDescent="0.3">
      <c r="A4017" s="1">
        <v>981.3641083</v>
      </c>
      <c r="B4017" s="1" t="s">
        <v>3591</v>
      </c>
      <c r="C4017" s="2">
        <v>0</v>
      </c>
      <c r="D4017" s="2">
        <v>0</v>
      </c>
      <c r="E4017" s="2">
        <v>0</v>
      </c>
      <c r="F4017" s="2">
        <v>7.4360026429090937E-3</v>
      </c>
      <c r="G4017" s="2">
        <v>0</v>
      </c>
      <c r="H4017" s="2">
        <v>0</v>
      </c>
      <c r="I4017" s="2">
        <v>0</v>
      </c>
      <c r="J4017" s="2">
        <v>0</v>
      </c>
      <c r="K4017" s="2">
        <v>0</v>
      </c>
      <c r="L4017" s="1"/>
    </row>
    <row r="4018" spans="1:12" x14ac:dyDescent="0.3">
      <c r="A4018" s="1">
        <v>981.72044249999999</v>
      </c>
      <c r="B4018" s="1" t="s">
        <v>4024</v>
      </c>
      <c r="C4018" s="2">
        <v>0</v>
      </c>
      <c r="D4018" s="2">
        <v>0</v>
      </c>
      <c r="E4018" s="2">
        <v>0</v>
      </c>
      <c r="F4018" s="2">
        <v>0</v>
      </c>
      <c r="G4018" s="2">
        <v>0</v>
      </c>
      <c r="H4018" s="2">
        <v>4.4250521751279378E-3</v>
      </c>
      <c r="I4018" s="2">
        <v>0</v>
      </c>
      <c r="J4018" s="2">
        <v>0</v>
      </c>
      <c r="K4018" s="2">
        <v>0</v>
      </c>
      <c r="L4018" s="1"/>
    </row>
    <row r="4019" spans="1:12" x14ac:dyDescent="0.3">
      <c r="A4019" s="1">
        <v>982.233968</v>
      </c>
      <c r="B4019" s="1" t="s">
        <v>3592</v>
      </c>
      <c r="C4019" s="2">
        <v>0</v>
      </c>
      <c r="D4019" s="2">
        <v>0</v>
      </c>
      <c r="E4019" s="2">
        <v>0</v>
      </c>
      <c r="F4019" s="2">
        <v>0</v>
      </c>
      <c r="G4019" s="2">
        <v>0</v>
      </c>
      <c r="H4019" s="2">
        <v>4.3377042604990446E-3</v>
      </c>
      <c r="I4019" s="2">
        <v>0</v>
      </c>
      <c r="J4019" s="2">
        <v>0</v>
      </c>
      <c r="K4019" s="2">
        <v>0</v>
      </c>
      <c r="L4019" s="1"/>
    </row>
    <row r="4020" spans="1:12" x14ac:dyDescent="0.3">
      <c r="A4020" s="1">
        <v>982.50954779999995</v>
      </c>
      <c r="B4020" s="1" t="s">
        <v>3593</v>
      </c>
      <c r="C4020" s="2">
        <v>0</v>
      </c>
      <c r="D4020" s="2">
        <v>0</v>
      </c>
      <c r="E4020" s="2">
        <v>0</v>
      </c>
      <c r="F4020" s="2">
        <v>0</v>
      </c>
      <c r="G4020" s="2">
        <v>4.1281896845717335E-3</v>
      </c>
      <c r="H4020" s="2">
        <v>0</v>
      </c>
      <c r="I4020" s="2">
        <v>0</v>
      </c>
      <c r="J4020" s="2">
        <v>0</v>
      </c>
      <c r="K4020" s="2">
        <v>0</v>
      </c>
      <c r="L4020" s="1"/>
    </row>
    <row r="4021" spans="1:12" x14ac:dyDescent="0.3">
      <c r="A4021" s="1">
        <v>984.87376289999997</v>
      </c>
      <c r="B4021" s="1" t="s">
        <v>3594</v>
      </c>
      <c r="C4021" s="2">
        <v>0</v>
      </c>
      <c r="D4021" s="2">
        <v>0</v>
      </c>
      <c r="E4021" s="2">
        <v>0</v>
      </c>
      <c r="F4021" s="2">
        <v>7.7994683127614343E-3</v>
      </c>
      <c r="G4021" s="2">
        <v>0</v>
      </c>
      <c r="H4021" s="2">
        <v>0</v>
      </c>
      <c r="I4021" s="2">
        <v>0</v>
      </c>
      <c r="J4021" s="2">
        <v>0</v>
      </c>
      <c r="K4021" s="2">
        <v>0</v>
      </c>
      <c r="L4021" s="1"/>
    </row>
    <row r="4022" spans="1:12" x14ac:dyDescent="0.3">
      <c r="A4022" s="1">
        <v>986.38645410000004</v>
      </c>
      <c r="B4022" s="1" t="s">
        <v>4025</v>
      </c>
      <c r="C4022" s="2">
        <v>0</v>
      </c>
      <c r="D4022" s="2">
        <v>0</v>
      </c>
      <c r="E4022" s="2">
        <v>9.629285531226434E-3</v>
      </c>
      <c r="F4022" s="2">
        <v>0</v>
      </c>
      <c r="G4022" s="2">
        <v>4.6474681029072705E-3</v>
      </c>
      <c r="H4022" s="2">
        <v>0</v>
      </c>
      <c r="I4022" s="2">
        <v>0</v>
      </c>
      <c r="J4022" s="2">
        <v>0</v>
      </c>
      <c r="K4022" s="2">
        <v>0</v>
      </c>
      <c r="L4022" s="1"/>
    </row>
    <row r="4023" spans="1:12" x14ac:dyDescent="0.3">
      <c r="A4023" s="1">
        <v>987.60567570000001</v>
      </c>
      <c r="B4023" s="1" t="s">
        <v>3595</v>
      </c>
      <c r="C4023" s="2">
        <v>0</v>
      </c>
      <c r="D4023" s="2">
        <v>0</v>
      </c>
      <c r="E4023" s="2">
        <v>0</v>
      </c>
      <c r="F4023" s="2">
        <v>6.9690010566509997E-3</v>
      </c>
      <c r="G4023" s="2">
        <v>0</v>
      </c>
      <c r="H4023" s="2">
        <v>0</v>
      </c>
      <c r="I4023" s="2">
        <v>0</v>
      </c>
      <c r="J4023" s="2">
        <v>0</v>
      </c>
      <c r="K4023" s="2">
        <v>0</v>
      </c>
      <c r="L4023" s="1"/>
    </row>
    <row r="4024" spans="1:12" x14ac:dyDescent="0.3">
      <c r="A4024" s="1">
        <v>988.29450929999996</v>
      </c>
      <c r="B4024" s="1" t="s">
        <v>4026</v>
      </c>
      <c r="C4024" s="2">
        <v>0</v>
      </c>
      <c r="D4024" s="2">
        <v>0</v>
      </c>
      <c r="E4024" s="2">
        <v>1.2118652688065501E-2</v>
      </c>
      <c r="F4024" s="2">
        <v>0</v>
      </c>
      <c r="G4024" s="2">
        <v>0</v>
      </c>
      <c r="H4024" s="2">
        <v>0</v>
      </c>
      <c r="I4024" s="2">
        <v>0</v>
      </c>
      <c r="J4024" s="2">
        <v>0</v>
      </c>
      <c r="K4024" s="2">
        <v>0</v>
      </c>
      <c r="L4024" s="1"/>
    </row>
    <row r="4025" spans="1:12" x14ac:dyDescent="0.3">
      <c r="A4025" s="1">
        <v>991.41041829999995</v>
      </c>
      <c r="B4025" s="1" t="s">
        <v>4027</v>
      </c>
      <c r="C4025" s="2">
        <v>0</v>
      </c>
      <c r="D4025" s="2">
        <v>7.0892106068241338E-3</v>
      </c>
      <c r="E4025" s="2">
        <v>3.1062604386133369E-2</v>
      </c>
      <c r="F4025" s="2">
        <v>0</v>
      </c>
      <c r="G4025" s="2">
        <v>1.0886439668579362E-2</v>
      </c>
      <c r="H4025" s="2">
        <v>4.504743455165338E-2</v>
      </c>
      <c r="I4025" s="2">
        <v>2.2084753579133632E-2</v>
      </c>
      <c r="J4025" s="2">
        <v>0</v>
      </c>
      <c r="K4025" s="2">
        <v>3.0060233808112267E-2</v>
      </c>
      <c r="L4025" s="1"/>
    </row>
    <row r="4026" spans="1:12" x14ac:dyDescent="0.3">
      <c r="A4026" s="1">
        <v>992.41387069999996</v>
      </c>
      <c r="B4026" s="1" t="s">
        <v>3596</v>
      </c>
      <c r="C4026" s="2">
        <v>0</v>
      </c>
      <c r="D4026" s="2">
        <v>0</v>
      </c>
      <c r="E4026" s="2">
        <v>1.1380180081696301E-2</v>
      </c>
      <c r="F4026" s="2">
        <v>0</v>
      </c>
      <c r="G4026" s="2">
        <v>0</v>
      </c>
      <c r="H4026" s="2">
        <v>1.9388656601347198E-2</v>
      </c>
      <c r="I4026" s="2">
        <v>0</v>
      </c>
      <c r="J4026" s="2">
        <v>0</v>
      </c>
      <c r="K4026" s="2">
        <v>1.4106499956900734E-2</v>
      </c>
      <c r="L4026" s="1"/>
    </row>
    <row r="4027" spans="1:12" x14ac:dyDescent="0.3">
      <c r="A4027" s="1">
        <v>992.72308640000006</v>
      </c>
      <c r="B4027" s="1" t="s">
        <v>4028</v>
      </c>
      <c r="C4027" s="2">
        <v>0</v>
      </c>
      <c r="D4027" s="2">
        <v>0</v>
      </c>
      <c r="E4027" s="2">
        <v>0</v>
      </c>
      <c r="F4027" s="2">
        <v>0</v>
      </c>
      <c r="G4027" s="2">
        <v>0</v>
      </c>
      <c r="H4027" s="2">
        <v>4.3275689519272666E-3</v>
      </c>
      <c r="I4027" s="2">
        <v>0</v>
      </c>
      <c r="J4027" s="2">
        <v>0</v>
      </c>
      <c r="K4027" s="2">
        <v>0</v>
      </c>
      <c r="L4027" s="1"/>
    </row>
    <row r="4028" spans="1:12" x14ac:dyDescent="0.3">
      <c r="A4028" s="1">
        <v>997.27595210000004</v>
      </c>
      <c r="B4028" s="1" t="s">
        <v>4029</v>
      </c>
      <c r="C4028" s="2">
        <v>0</v>
      </c>
      <c r="D4028" s="2">
        <v>0</v>
      </c>
      <c r="E4028" s="2">
        <v>0</v>
      </c>
      <c r="F4028" s="2">
        <v>0</v>
      </c>
      <c r="G4028" s="2">
        <v>0</v>
      </c>
      <c r="H4028" s="2">
        <v>2.3637722481056517E-2</v>
      </c>
      <c r="I4028" s="2">
        <v>0</v>
      </c>
      <c r="J4028" s="2">
        <v>0</v>
      </c>
      <c r="K4028" s="2">
        <v>0</v>
      </c>
      <c r="L4028" s="1"/>
    </row>
    <row r="4029" spans="1:12" x14ac:dyDescent="0.3">
      <c r="A4029" s="1">
        <v>998.27634190000003</v>
      </c>
      <c r="B4029" s="1" t="s">
        <v>3597</v>
      </c>
      <c r="C4029" s="2">
        <v>0</v>
      </c>
      <c r="D4029" s="2">
        <v>0</v>
      </c>
      <c r="E4029" s="2">
        <v>2.1068503175861911E-2</v>
      </c>
      <c r="F4029" s="2">
        <v>0</v>
      </c>
      <c r="G4029" s="2">
        <v>0</v>
      </c>
      <c r="H4029" s="2">
        <v>3.2215856553867564E-2</v>
      </c>
      <c r="I4029" s="2">
        <v>0</v>
      </c>
      <c r="J4029" s="2">
        <v>0</v>
      </c>
      <c r="K4029" s="2">
        <v>0</v>
      </c>
      <c r="L4029" s="1"/>
    </row>
    <row r="4030" spans="1:12" x14ac:dyDescent="0.3">
      <c r="A4030" s="1">
        <v>998.30550210000001</v>
      </c>
      <c r="B4030" s="1" t="s">
        <v>4030</v>
      </c>
      <c r="C4030" s="2">
        <v>0</v>
      </c>
      <c r="D4030" s="2">
        <v>0</v>
      </c>
      <c r="E4030" s="2">
        <v>3.158585004969499E-2</v>
      </c>
      <c r="F4030" s="2">
        <v>0</v>
      </c>
      <c r="G4030" s="2">
        <v>0</v>
      </c>
      <c r="H4030" s="2">
        <v>0</v>
      </c>
      <c r="I4030" s="2">
        <v>0</v>
      </c>
      <c r="J4030" s="2">
        <v>0</v>
      </c>
      <c r="K4030" s="2">
        <v>0</v>
      </c>
      <c r="L4030" s="1"/>
    </row>
    <row r="4031" spans="1:12" x14ac:dyDescent="0.3">
      <c r="A4031" s="1">
        <v>999.27403500000003</v>
      </c>
      <c r="B4031" s="1" t="s">
        <v>4031</v>
      </c>
      <c r="C4031" s="2">
        <v>0</v>
      </c>
      <c r="D4031" s="2">
        <v>0</v>
      </c>
      <c r="E4031" s="2">
        <v>0</v>
      </c>
      <c r="F4031" s="2">
        <v>0</v>
      </c>
      <c r="G4031" s="2">
        <v>0</v>
      </c>
      <c r="H4031" s="2">
        <v>3.1837710547838578E-2</v>
      </c>
      <c r="I4031" s="2">
        <v>0</v>
      </c>
      <c r="J4031" s="2">
        <v>0</v>
      </c>
      <c r="K4031" s="2">
        <v>0</v>
      </c>
      <c r="L4031" s="1"/>
    </row>
    <row r="4032" spans="1:12" x14ac:dyDescent="0.3">
      <c r="L4032" s="1"/>
    </row>
  </sheetData>
  <sortState ref="A1:AQ4031">
    <sortCondition descending="1" ref="E1:E4031"/>
  </sortState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9"/>
  <sheetViews>
    <sheetView zoomScaleNormal="100" workbookViewId="0">
      <selection sqref="A1:K1048576"/>
    </sheetView>
  </sheetViews>
  <sheetFormatPr defaultColWidth="11.77734375" defaultRowHeight="14.4" x14ac:dyDescent="0.3"/>
  <cols>
    <col min="1" max="1" width="10.44140625" style="1" customWidth="1"/>
    <col min="2" max="2" width="16.21875" style="1" customWidth="1"/>
    <col min="3" max="11" width="8.77734375" style="2"/>
    <col min="12" max="13" width="11.77734375" style="1"/>
    <col min="14" max="14" width="33.21875" style="1" customWidth="1"/>
    <col min="15" max="16384" width="11.77734375" style="1"/>
  </cols>
  <sheetData>
    <row r="1" spans="1:15" s="4" customFormat="1" x14ac:dyDescent="0.3">
      <c r="A1" s="4" t="s">
        <v>3598</v>
      </c>
      <c r="B1" s="4" t="s">
        <v>0</v>
      </c>
      <c r="C1" s="5" t="s">
        <v>4039</v>
      </c>
      <c r="D1" s="5" t="s">
        <v>4037</v>
      </c>
      <c r="E1" s="5" t="s">
        <v>4041</v>
      </c>
      <c r="F1" s="5" t="s">
        <v>4034</v>
      </c>
      <c r="G1" s="5" t="s">
        <v>4038</v>
      </c>
      <c r="H1" s="5" t="s">
        <v>4040</v>
      </c>
      <c r="I1" s="5" t="s">
        <v>4036</v>
      </c>
      <c r="J1" s="5" t="s">
        <v>4033</v>
      </c>
      <c r="K1" s="5" t="s">
        <v>4035</v>
      </c>
      <c r="L1" s="4" t="s">
        <v>4110</v>
      </c>
      <c r="N1"/>
      <c r="O1"/>
    </row>
    <row r="2" spans="1:15" x14ac:dyDescent="0.3">
      <c r="A2" s="1">
        <v>112.04040550000001</v>
      </c>
      <c r="B2" s="1" t="s">
        <v>16</v>
      </c>
      <c r="C2" s="2">
        <v>1.0174279110962574E-2</v>
      </c>
      <c r="D2" s="2">
        <v>1.2779378660276168E-2</v>
      </c>
      <c r="E2" s="2">
        <v>1.3283798782876935E-2</v>
      </c>
      <c r="F2" s="2">
        <v>1.1307293039800041E-2</v>
      </c>
      <c r="G2" s="2">
        <v>1.2841031421404999E-2</v>
      </c>
      <c r="H2" s="2">
        <v>9.0700669314984165E-3</v>
      </c>
      <c r="I2" s="2">
        <v>8.7757442880812987E-3</v>
      </c>
      <c r="J2" s="2">
        <v>8.3287459054603163E-3</v>
      </c>
      <c r="K2" s="2">
        <v>1.1764684304876866E-2</v>
      </c>
      <c r="L2" t="s">
        <v>4044</v>
      </c>
      <c r="N2"/>
      <c r="O2"/>
    </row>
    <row r="3" spans="1:15" x14ac:dyDescent="0.3">
      <c r="A3" s="1">
        <v>115.0036838</v>
      </c>
      <c r="B3" s="1" t="s">
        <v>19</v>
      </c>
      <c r="C3" s="2">
        <v>1.5164922241012166E-2</v>
      </c>
      <c r="D3" s="2">
        <v>1.4875915154571234E-2</v>
      </c>
      <c r="E3" s="2">
        <v>1.9204796530608401E-2</v>
      </c>
      <c r="F3" s="2">
        <v>1.5476906621552667E-2</v>
      </c>
      <c r="G3" s="2">
        <v>1.5235515934689067E-2</v>
      </c>
      <c r="H3" s="2">
        <v>1.1828898755746584E-2</v>
      </c>
      <c r="I3" s="2">
        <v>3.5749390501383635E-2</v>
      </c>
      <c r="J3" s="2">
        <v>1.8448488076269597E-2</v>
      </c>
      <c r="K3" s="2">
        <v>1.0340915727156766E-2</v>
      </c>
      <c r="L3" s="3" t="s">
        <v>4042</v>
      </c>
      <c r="N3"/>
      <c r="O3"/>
    </row>
    <row r="4" spans="1:15" x14ac:dyDescent="0.3">
      <c r="A4" s="1">
        <v>125.04688520000001</v>
      </c>
      <c r="B4" s="1" t="s">
        <v>24</v>
      </c>
      <c r="C4" s="2">
        <v>3.5532454549015234E-2</v>
      </c>
      <c r="D4" s="2">
        <v>2.2295418731169834E-2</v>
      </c>
      <c r="E4" s="2">
        <v>2.1712681635920838E-2</v>
      </c>
      <c r="F4" s="2">
        <v>8.5398759129809657E-3</v>
      </c>
      <c r="G4" s="2">
        <v>2.1190909783991532E-2</v>
      </c>
      <c r="H4" s="2">
        <v>9.7121640881014173E-3</v>
      </c>
      <c r="I4" s="2">
        <v>5.1941223693983539E-2</v>
      </c>
      <c r="J4" s="2">
        <v>1.6981069085666402E-2</v>
      </c>
      <c r="K4" s="2">
        <v>1.0729111840715547E-2</v>
      </c>
      <c r="N4"/>
      <c r="O4"/>
    </row>
    <row r="5" spans="1:15" x14ac:dyDescent="0.3">
      <c r="A5" s="1">
        <v>142.05096320000001</v>
      </c>
      <c r="B5" s="1" t="s">
        <v>54</v>
      </c>
      <c r="C5" s="2">
        <v>5.4861029390830561E-2</v>
      </c>
      <c r="D5" s="2">
        <v>6.5831394646181887E-2</v>
      </c>
      <c r="E5" s="2">
        <v>4.2167222997984262E-2</v>
      </c>
      <c r="F5" s="2">
        <v>3.7824595289820101E-2</v>
      </c>
      <c r="G5" s="2">
        <v>9.4390935541195223E-2</v>
      </c>
      <c r="H5" s="2">
        <v>3.4183800377647136E-2</v>
      </c>
      <c r="I5" s="2">
        <v>7.3436649050648006E-2</v>
      </c>
      <c r="J5" s="2">
        <v>3.5524721267936266E-2</v>
      </c>
      <c r="K5" s="2">
        <v>9.0834402643603596E-2</v>
      </c>
      <c r="N5"/>
      <c r="O5"/>
    </row>
    <row r="6" spans="1:15" x14ac:dyDescent="0.3">
      <c r="A6" s="1">
        <v>157.01424299999999</v>
      </c>
      <c r="B6" s="1" t="s">
        <v>83</v>
      </c>
      <c r="C6" s="2">
        <v>3.7676229580630299E-3</v>
      </c>
      <c r="D6" s="2">
        <v>7.289961171509333E-3</v>
      </c>
      <c r="E6" s="2">
        <v>9.3588015237641656E-3</v>
      </c>
      <c r="F6" s="2">
        <v>2.6633012066175379E-2</v>
      </c>
      <c r="G6" s="2">
        <v>3.6175908400332267E-2</v>
      </c>
      <c r="H6" s="2">
        <v>8.6911328597946216E-3</v>
      </c>
      <c r="I6" s="2">
        <v>0.12032031872636144</v>
      </c>
      <c r="J6" s="2">
        <v>5.4285862069773629E-2</v>
      </c>
      <c r="K6" s="2">
        <v>8.4148734727446436E-3</v>
      </c>
      <c r="L6" s="1" t="s">
        <v>4043</v>
      </c>
      <c r="N6"/>
      <c r="O6"/>
    </row>
    <row r="7" spans="1:15" x14ac:dyDescent="0.3">
      <c r="A7" s="1">
        <v>158.00948980000001</v>
      </c>
      <c r="B7" s="1" t="s">
        <v>85</v>
      </c>
      <c r="C7" s="2">
        <v>3.5216675644270702E-2</v>
      </c>
      <c r="D7" s="2">
        <v>1.9173552542742101E-2</v>
      </c>
      <c r="E7" s="2">
        <v>1.7607471643102432E-2</v>
      </c>
      <c r="F7" s="2">
        <v>1.3803045127007607E-2</v>
      </c>
      <c r="G7" s="2">
        <v>2.061678486358157E-2</v>
      </c>
      <c r="H7" s="2">
        <v>8.6898365096599352E-3</v>
      </c>
      <c r="I7" s="2">
        <v>3.3256191205668098E-2</v>
      </c>
      <c r="J7" s="2">
        <v>1.5400553238437869E-2</v>
      </c>
      <c r="K7" s="2">
        <v>1.085944324962082E-2</v>
      </c>
      <c r="L7" t="s">
        <v>4092</v>
      </c>
      <c r="O7"/>
    </row>
    <row r="8" spans="1:15" x14ac:dyDescent="0.3">
      <c r="A8" s="1">
        <v>176.0386823</v>
      </c>
      <c r="B8" s="1" t="s">
        <v>126</v>
      </c>
      <c r="C8" s="2">
        <v>6.9262836644188627E-2</v>
      </c>
      <c r="D8" s="2">
        <v>7.9141573018340836E-2</v>
      </c>
      <c r="E8" s="2">
        <v>9.9088549298548226E-2</v>
      </c>
      <c r="F8" s="2">
        <v>0.12452546327226538</v>
      </c>
      <c r="G8" s="2">
        <v>6.2307551695775655E-2</v>
      </c>
      <c r="H8" s="2">
        <v>0.21098007851368045</v>
      </c>
      <c r="I8" s="2">
        <v>0.15072012868009133</v>
      </c>
      <c r="J8" s="2">
        <v>0.25268781099769799</v>
      </c>
      <c r="K8" s="2">
        <v>0.23851552343140403</v>
      </c>
      <c r="N8"/>
      <c r="O8"/>
    </row>
    <row r="9" spans="1:15" x14ac:dyDescent="0.3">
      <c r="A9" s="1">
        <v>186.0408166</v>
      </c>
      <c r="B9" s="1" t="s">
        <v>158</v>
      </c>
      <c r="C9" s="2">
        <v>3.9776054998634167E-2</v>
      </c>
      <c r="D9" s="2">
        <v>2.637567332120137E-2</v>
      </c>
      <c r="E9" s="2">
        <v>3.1741938143965767E-2</v>
      </c>
      <c r="F9" s="2">
        <v>2.0488570634512298E-2</v>
      </c>
      <c r="G9" s="2">
        <v>3.4689979352445832E-2</v>
      </c>
      <c r="H9" s="2">
        <v>4.1512044350034333E-2</v>
      </c>
      <c r="I9" s="2">
        <v>1.0015729511882933E-2</v>
      </c>
      <c r="J9" s="2">
        <v>6.7433116982292306E-3</v>
      </c>
      <c r="K9" s="2">
        <v>6.3078701319172162E-2</v>
      </c>
      <c r="L9" t="s">
        <v>4093</v>
      </c>
      <c r="N9"/>
      <c r="O9"/>
    </row>
    <row r="10" spans="1:15" x14ac:dyDescent="0.3">
      <c r="A10" s="1">
        <v>187.02479719999999</v>
      </c>
      <c r="B10" s="1" t="s">
        <v>160</v>
      </c>
      <c r="C10" s="2">
        <v>1.86362122056732E-2</v>
      </c>
      <c r="D10" s="2">
        <v>2.1587963149616099E-2</v>
      </c>
      <c r="E10" s="2">
        <v>1.9087100331729365E-2</v>
      </c>
      <c r="F10" s="2">
        <v>1.5964282021723831E-2</v>
      </c>
      <c r="G10" s="2">
        <v>1.7390119446218332E-2</v>
      </c>
      <c r="H10" s="2">
        <v>7.1067282483166343E-3</v>
      </c>
      <c r="I10" s="2">
        <v>3.6853193104583605E-2</v>
      </c>
      <c r="J10" s="2">
        <v>1.1791737953054821E-2</v>
      </c>
      <c r="K10" s="2">
        <v>4.0913232031131598E-2</v>
      </c>
      <c r="O10"/>
    </row>
    <row r="11" spans="1:15" x14ac:dyDescent="0.3">
      <c r="A11" s="1">
        <v>191.1441639</v>
      </c>
      <c r="B11" s="1" t="s">
        <v>169</v>
      </c>
      <c r="C11" s="2">
        <v>6.3237623955092304E-2</v>
      </c>
      <c r="D11" s="2">
        <v>7.2386836954912701E-2</v>
      </c>
      <c r="E11" s="2">
        <v>2.74382105270079E-2</v>
      </c>
      <c r="F11" s="2">
        <v>7.2336605353708436E-2</v>
      </c>
      <c r="G11" s="2">
        <v>3.539549756581617E-2</v>
      </c>
      <c r="H11" s="2">
        <v>3.4413162756131564E-2</v>
      </c>
      <c r="I11" s="2">
        <v>5.2468033156003235E-2</v>
      </c>
      <c r="J11" s="2">
        <v>0.13271101033196367</v>
      </c>
      <c r="K11" s="2">
        <v>8.8887498055173805E-2</v>
      </c>
      <c r="L11" t="s">
        <v>4047</v>
      </c>
      <c r="N11"/>
      <c r="O11"/>
    </row>
    <row r="12" spans="1:15" x14ac:dyDescent="0.3">
      <c r="A12" s="1">
        <v>192.0335881</v>
      </c>
      <c r="B12" s="1" t="s">
        <v>171</v>
      </c>
      <c r="C12" s="2">
        <v>6.639547593850674E-2</v>
      </c>
      <c r="D12" s="2">
        <v>0.12484131629619033</v>
      </c>
      <c r="E12" s="2">
        <v>4.2271634502571466E-2</v>
      </c>
      <c r="F12" s="2">
        <v>8.4239598897815751E-2</v>
      </c>
      <c r="G12" s="2">
        <v>0.12680041181308066</v>
      </c>
      <c r="H12" s="2">
        <v>8.1567974451236674E-2</v>
      </c>
      <c r="I12" s="2">
        <v>6.1941279037019535E-2</v>
      </c>
      <c r="J12" s="2">
        <v>0.17444899064460265</v>
      </c>
      <c r="K12" s="2">
        <v>9.8427870513680446E-2</v>
      </c>
      <c r="N12"/>
      <c r="O12"/>
    </row>
    <row r="13" spans="1:15" x14ac:dyDescent="0.3">
      <c r="A13" s="1">
        <v>193.03673509999999</v>
      </c>
      <c r="B13" s="1" t="s">
        <v>173</v>
      </c>
      <c r="C13" s="2">
        <v>4.0641131355457431E-2</v>
      </c>
      <c r="D13" s="2">
        <v>4.4976704125992396E-2</v>
      </c>
      <c r="E13" s="2">
        <v>1.8174810448719301E-2</v>
      </c>
      <c r="F13" s="2">
        <v>9.2346918389906666E-3</v>
      </c>
      <c r="G13" s="2">
        <v>3.5728209602472263E-2</v>
      </c>
      <c r="H13" s="2">
        <v>1.8835012103546517E-2</v>
      </c>
      <c r="I13" s="2">
        <v>5.1614871801113661E-2</v>
      </c>
      <c r="J13" s="2">
        <v>3.7661941694200667E-2</v>
      </c>
      <c r="K13" s="2">
        <v>5.4137110057264036E-2</v>
      </c>
      <c r="L13" t="s">
        <v>4091</v>
      </c>
      <c r="O13"/>
    </row>
    <row r="14" spans="1:15" x14ac:dyDescent="0.3">
      <c r="A14" s="1">
        <v>197.04312719999999</v>
      </c>
      <c r="B14" s="1" t="s">
        <v>189</v>
      </c>
      <c r="C14" s="2">
        <v>0.13002319509811425</v>
      </c>
      <c r="D14" s="2">
        <v>0.19940331510220299</v>
      </c>
      <c r="E14" s="2">
        <v>0.10419528641786324</v>
      </c>
      <c r="F14" s="2">
        <v>0.16536253709847901</v>
      </c>
      <c r="G14" s="2">
        <v>8.0298360021839391E-2</v>
      </c>
      <c r="H14" s="2">
        <v>5.7230855315427265E-2</v>
      </c>
      <c r="I14" s="2">
        <v>0.14845325195107748</v>
      </c>
      <c r="J14" s="2">
        <v>0.17585428509870549</v>
      </c>
      <c r="K14" s="2">
        <v>0.13292357562887466</v>
      </c>
      <c r="N14"/>
      <c r="O14"/>
    </row>
    <row r="15" spans="1:15" x14ac:dyDescent="0.3">
      <c r="A15" s="1">
        <v>202.0509715</v>
      </c>
      <c r="B15" s="1" t="s">
        <v>210</v>
      </c>
      <c r="C15" s="2">
        <v>0.37040810667751667</v>
      </c>
      <c r="D15" s="2">
        <v>0.20481061674974299</v>
      </c>
      <c r="E15" s="2">
        <v>0.21823826645437402</v>
      </c>
      <c r="F15" s="2">
        <v>9.7038681177695055E-2</v>
      </c>
      <c r="G15" s="2">
        <v>0.20186945446361401</v>
      </c>
      <c r="H15" s="2">
        <v>0.13998061652065422</v>
      </c>
      <c r="I15" s="2">
        <v>0.3428101919709623</v>
      </c>
      <c r="J15" s="2">
        <v>0.16935168652981969</v>
      </c>
      <c r="K15" s="2">
        <v>0.33488809724879104</v>
      </c>
      <c r="O15"/>
    </row>
    <row r="16" spans="1:15" x14ac:dyDescent="0.3">
      <c r="A16" s="1">
        <v>202.07212380000001</v>
      </c>
      <c r="B16" s="1" t="s">
        <v>211</v>
      </c>
      <c r="C16" s="2">
        <v>3.9188195803076871E-2</v>
      </c>
      <c r="D16" s="2">
        <v>5.186481705463647E-2</v>
      </c>
      <c r="E16" s="2">
        <v>2.3843447364839232E-2</v>
      </c>
      <c r="F16" s="2">
        <v>2.5300661356857834E-2</v>
      </c>
      <c r="G16" s="2">
        <v>7.5230164533318059E-2</v>
      </c>
      <c r="H16" s="2">
        <v>3.6937210035482851E-2</v>
      </c>
      <c r="I16" s="2">
        <v>6.0764451012021131E-2</v>
      </c>
      <c r="J16" s="2">
        <v>3.6069191353373997E-2</v>
      </c>
      <c r="K16" s="2">
        <v>7.5232348809698368E-2</v>
      </c>
      <c r="L16" t="s">
        <v>4046</v>
      </c>
      <c r="O16"/>
    </row>
    <row r="17" spans="1:15" x14ac:dyDescent="0.3">
      <c r="A17" s="1">
        <v>204.087751</v>
      </c>
      <c r="B17" s="1" t="s">
        <v>217</v>
      </c>
      <c r="C17" s="2">
        <v>2.95205526496434E-2</v>
      </c>
      <c r="D17" s="2">
        <v>2.6767886813701364E-2</v>
      </c>
      <c r="E17" s="2">
        <v>1.65367626971967E-2</v>
      </c>
      <c r="F17" s="2">
        <v>9.5319770837835327E-2</v>
      </c>
      <c r="G17" s="2">
        <v>2.3265761371103002E-2</v>
      </c>
      <c r="H17" s="2">
        <v>6.6230774019250165E-3</v>
      </c>
      <c r="I17" s="2">
        <v>1.3818413909760401E-2</v>
      </c>
      <c r="J17" s="2">
        <v>2.2824888465775798E-2</v>
      </c>
      <c r="K17" s="2">
        <v>3.8740390922771699E-2</v>
      </c>
      <c r="L17" t="s">
        <v>4094</v>
      </c>
      <c r="N17"/>
      <c r="O17"/>
    </row>
    <row r="18" spans="1:15" x14ac:dyDescent="0.3">
      <c r="A18" s="1">
        <v>205.07312999999999</v>
      </c>
      <c r="B18" s="1" t="s">
        <v>221</v>
      </c>
      <c r="C18" s="2">
        <v>3.0127298373388761E-2</v>
      </c>
      <c r="D18" s="2">
        <v>4.6066097708526009E-2</v>
      </c>
      <c r="E18" s="2">
        <v>1.6632650643354566E-2</v>
      </c>
      <c r="F18" s="2">
        <v>2.6293625867598036E-2</v>
      </c>
      <c r="G18" s="2">
        <v>3.0438965484185464E-2</v>
      </c>
      <c r="H18" s="2">
        <v>4.2448535336772003E-3</v>
      </c>
      <c r="I18" s="2">
        <v>3.5424831424307066E-2</v>
      </c>
      <c r="J18" s="2">
        <v>3.7311941467906964E-2</v>
      </c>
      <c r="K18" s="2">
        <v>2.8378022804360466E-2</v>
      </c>
      <c r="N18"/>
      <c r="O18"/>
    </row>
    <row r="19" spans="1:15" x14ac:dyDescent="0.3">
      <c r="A19" s="1">
        <v>213.07029270000001</v>
      </c>
      <c r="B19" s="1" t="s">
        <v>250</v>
      </c>
      <c r="C19" s="2">
        <v>1.7889520146398764E-2</v>
      </c>
      <c r="D19" s="2">
        <v>3.0687186439172332E-2</v>
      </c>
      <c r="E19" s="2">
        <v>1.4803653093257499E-2</v>
      </c>
      <c r="F19" s="2">
        <v>1.7232681034109631E-2</v>
      </c>
      <c r="G19" s="2">
        <v>3.0018132593774005E-2</v>
      </c>
      <c r="H19" s="2">
        <v>1.9396902416509251E-2</v>
      </c>
      <c r="I19" s="2">
        <v>3.0232787170262596E-2</v>
      </c>
      <c r="J19" s="2">
        <v>2.37546755991964E-2</v>
      </c>
      <c r="K19" s="2">
        <v>1.8412895580949867E-2</v>
      </c>
      <c r="N19"/>
      <c r="O19"/>
    </row>
    <row r="20" spans="1:15" x14ac:dyDescent="0.3">
      <c r="A20" s="1">
        <v>213.12446539999999</v>
      </c>
      <c r="B20" s="1" t="s">
        <v>252</v>
      </c>
      <c r="C20" s="2">
        <v>0.1403999456688674</v>
      </c>
      <c r="D20" s="2">
        <v>9.741777954476831E-2</v>
      </c>
      <c r="E20" s="2">
        <v>1.36423038728883E-2</v>
      </c>
      <c r="F20" s="2">
        <v>6.2132762979717815E-2</v>
      </c>
      <c r="G20" s="2">
        <v>1.9573508992249734E-2</v>
      </c>
      <c r="H20" s="2">
        <v>5.9776947026833019E-2</v>
      </c>
      <c r="I20" s="2">
        <v>5.5139400083753731E-2</v>
      </c>
      <c r="J20" s="2">
        <v>0.21784831793820367</v>
      </c>
      <c r="K20" s="2">
        <v>3.4882428657871369E-2</v>
      </c>
      <c r="N20"/>
      <c r="O20"/>
    </row>
    <row r="21" spans="1:15" x14ac:dyDescent="0.3">
      <c r="A21" s="1">
        <v>219.07750830000001</v>
      </c>
      <c r="B21" s="1" t="s">
        <v>276</v>
      </c>
      <c r="C21" s="2">
        <v>3.5785632058333468E-2</v>
      </c>
      <c r="D21" s="2">
        <v>2.2959154018606698E-2</v>
      </c>
      <c r="E21" s="2">
        <v>2.5872584750101634E-2</v>
      </c>
      <c r="F21" s="2">
        <v>1.0484097081486185E-2</v>
      </c>
      <c r="G21" s="2">
        <v>1.0162871741865984E-2</v>
      </c>
      <c r="H21" s="2">
        <v>5.8775529810102065E-3</v>
      </c>
      <c r="I21" s="2">
        <v>1.0099151485023335E-2</v>
      </c>
      <c r="J21" s="2">
        <v>1.4434448099794535E-2</v>
      </c>
      <c r="K21" s="2">
        <v>6.47019196839137E-2</v>
      </c>
      <c r="L21" t="s">
        <v>4048</v>
      </c>
      <c r="N21"/>
      <c r="O21"/>
    </row>
    <row r="22" spans="1:15" x14ac:dyDescent="0.3">
      <c r="A22" s="1">
        <v>223.04725920000001</v>
      </c>
      <c r="B22" s="1" t="s">
        <v>296</v>
      </c>
      <c r="C22" s="2">
        <v>8.1809343667455778E-2</v>
      </c>
      <c r="D22" s="2">
        <v>4.4681487175066294E-2</v>
      </c>
      <c r="E22" s="2">
        <v>3.2832604324489E-2</v>
      </c>
      <c r="F22" s="2">
        <v>3.05192390700658E-2</v>
      </c>
      <c r="G22" s="2">
        <v>5.4327054523545602E-2</v>
      </c>
      <c r="H22" s="2">
        <v>2.2548438600476266E-2</v>
      </c>
      <c r="I22" s="2">
        <v>8.9251937674896434E-2</v>
      </c>
      <c r="J22" s="2">
        <v>4.0358726636179169E-2</v>
      </c>
      <c r="K22" s="2">
        <v>2.4150700106026834E-2</v>
      </c>
      <c r="N22"/>
      <c r="O22"/>
    </row>
    <row r="23" spans="1:15" x14ac:dyDescent="0.3">
      <c r="A23" s="1">
        <v>225.07441230000001</v>
      </c>
      <c r="B23" s="1" t="s">
        <v>307</v>
      </c>
      <c r="C23" s="2">
        <v>1.1248932767610501E-2</v>
      </c>
      <c r="D23" s="2">
        <v>8.6746567398932554E-3</v>
      </c>
      <c r="E23" s="2">
        <v>1.2608644753885191E-2</v>
      </c>
      <c r="F23" s="2">
        <v>1.7544040820772201E-2</v>
      </c>
      <c r="G23" s="2">
        <v>3.3083116624612204E-3</v>
      </c>
      <c r="H23" s="2">
        <v>3.555416611192313E-3</v>
      </c>
      <c r="I23" s="2">
        <v>1.2289949973473199E-2</v>
      </c>
      <c r="J23" s="2">
        <v>2.02435439375926E-2</v>
      </c>
      <c r="K23" s="2">
        <v>1.1536493217538801E-2</v>
      </c>
      <c r="N23"/>
      <c r="O23"/>
    </row>
    <row r="24" spans="1:15" x14ac:dyDescent="0.3">
      <c r="A24" s="1">
        <v>235.1087727</v>
      </c>
      <c r="B24" s="1" t="s">
        <v>361</v>
      </c>
      <c r="C24" s="2">
        <v>9.9205025253915571E-2</v>
      </c>
      <c r="D24" s="2">
        <v>0.191407348280066</v>
      </c>
      <c r="E24" s="2">
        <v>3.0518637460574066E-2</v>
      </c>
      <c r="F24" s="2">
        <v>2.1618973056294868E-2</v>
      </c>
      <c r="G24" s="2">
        <v>8.1732203316996228E-3</v>
      </c>
      <c r="H24" s="2">
        <v>1.1228686363110503E-2</v>
      </c>
      <c r="I24" s="2">
        <v>2.6671482833901666E-2</v>
      </c>
      <c r="J24" s="2">
        <v>1.0558369672320713E-2</v>
      </c>
      <c r="K24" s="2">
        <v>1.0878414327599027E-2</v>
      </c>
      <c r="N24"/>
      <c r="O24"/>
    </row>
    <row r="25" spans="1:15" x14ac:dyDescent="0.3">
      <c r="A25" s="1">
        <v>237.0628993</v>
      </c>
      <c r="B25" s="1" t="s">
        <v>369</v>
      </c>
      <c r="C25" s="2">
        <v>2.3379739092723336E-2</v>
      </c>
      <c r="D25" s="2">
        <v>3.4596379412944134E-2</v>
      </c>
      <c r="E25" s="2">
        <v>2.479385008800597E-2</v>
      </c>
      <c r="F25" s="2">
        <v>2.2603601743098802E-2</v>
      </c>
      <c r="G25" s="2">
        <v>1.8333857741407167E-2</v>
      </c>
      <c r="H25" s="2">
        <v>2.6375414351972368E-2</v>
      </c>
      <c r="I25" s="2">
        <v>4.3282076002533261E-2</v>
      </c>
      <c r="J25" s="2">
        <v>2.1456132024985364E-2</v>
      </c>
      <c r="K25" s="2">
        <v>3.2871850378174437E-2</v>
      </c>
      <c r="O25"/>
    </row>
    <row r="26" spans="1:15" x14ac:dyDescent="0.3">
      <c r="A26" s="1">
        <v>241.05787549999999</v>
      </c>
      <c r="B26" s="1" t="s">
        <v>386</v>
      </c>
      <c r="C26" s="2">
        <v>0.249102382502537</v>
      </c>
      <c r="D26" s="2">
        <v>0.14941554788712433</v>
      </c>
      <c r="E26" s="2">
        <v>6.3103294677201702E-2</v>
      </c>
      <c r="F26" s="2">
        <v>7.5394472616149733E-2</v>
      </c>
      <c r="G26" s="2">
        <v>0.12647490862746699</v>
      </c>
      <c r="H26" s="2">
        <v>6.9948055461095893E-2</v>
      </c>
      <c r="I26" s="2">
        <v>0.20348055398474399</v>
      </c>
      <c r="J26" s="2">
        <v>0.12187637564796101</v>
      </c>
      <c r="K26" s="2">
        <v>7.3900797940237531E-2</v>
      </c>
      <c r="N26"/>
      <c r="O26"/>
    </row>
    <row r="27" spans="1:15" x14ac:dyDescent="0.3">
      <c r="A27" s="1">
        <v>245.0965186</v>
      </c>
      <c r="B27" s="1" t="s">
        <v>412</v>
      </c>
      <c r="C27" s="2">
        <v>5.7506445370098698E-3</v>
      </c>
      <c r="D27" s="2">
        <v>1.3145748107573733E-2</v>
      </c>
      <c r="E27" s="2">
        <v>7.2689582539550339E-3</v>
      </c>
      <c r="F27" s="2">
        <v>2.2701340841351569E-2</v>
      </c>
      <c r="G27" s="2">
        <v>8.3399211272527571E-3</v>
      </c>
      <c r="H27" s="2">
        <v>4.3724405986570172E-3</v>
      </c>
      <c r="I27" s="2">
        <v>7.3255090581175672E-3</v>
      </c>
      <c r="J27" s="2">
        <v>9.4834222353447333E-3</v>
      </c>
      <c r="K27" s="2">
        <v>1.4282220215388801E-2</v>
      </c>
      <c r="N27"/>
      <c r="O27"/>
    </row>
    <row r="28" spans="1:15" x14ac:dyDescent="0.3">
      <c r="A28" s="1">
        <v>247.0223609</v>
      </c>
      <c r="B28" s="1" t="s">
        <v>417</v>
      </c>
      <c r="C28" s="2">
        <v>1.136107363131012E-2</v>
      </c>
      <c r="D28" s="2">
        <v>4.9357742218646999E-2</v>
      </c>
      <c r="E28" s="2">
        <v>8.613873286376467E-3</v>
      </c>
      <c r="F28" s="2">
        <v>0.10733601398053515</v>
      </c>
      <c r="G28" s="2">
        <v>1.2759385148745936E-2</v>
      </c>
      <c r="H28" s="2">
        <v>3.1233476209084434E-3</v>
      </c>
      <c r="I28" s="2">
        <v>1.52564581727654E-2</v>
      </c>
      <c r="J28" s="2">
        <v>0.14408495964367665</v>
      </c>
      <c r="K28" s="2">
        <v>3.8759547939852333E-2</v>
      </c>
      <c r="N28"/>
      <c r="O28"/>
    </row>
    <row r="29" spans="1:15" x14ac:dyDescent="0.3">
      <c r="A29" s="1">
        <v>254.06461770000001</v>
      </c>
      <c r="B29" s="1" t="s">
        <v>455</v>
      </c>
      <c r="C29" s="2">
        <v>3.4587817998058802E-2</v>
      </c>
      <c r="D29" s="2">
        <v>3.7948642838737771E-2</v>
      </c>
      <c r="E29" s="2">
        <v>5.62721302185804E-2</v>
      </c>
      <c r="F29" s="2">
        <v>5.8208968343187263E-2</v>
      </c>
      <c r="G29" s="2">
        <v>2.588005097004167E-2</v>
      </c>
      <c r="H29" s="2">
        <v>2.2578945079385189E-2</v>
      </c>
      <c r="I29" s="2">
        <v>5.9788928238779869E-2</v>
      </c>
      <c r="J29" s="2">
        <v>8.8625034893409001E-3</v>
      </c>
      <c r="K29" s="2">
        <v>5.0550399578422105E-2</v>
      </c>
      <c r="N29"/>
      <c r="O29"/>
    </row>
    <row r="30" spans="1:15" x14ac:dyDescent="0.3">
      <c r="A30" s="1">
        <v>255.07349199999999</v>
      </c>
      <c r="B30" s="1" t="s">
        <v>463</v>
      </c>
      <c r="C30" s="2">
        <v>7.7931131674243134E-2</v>
      </c>
      <c r="D30" s="2">
        <v>0.120702471977764</v>
      </c>
      <c r="E30" s="2">
        <v>4.8345471018302062E-2</v>
      </c>
      <c r="F30" s="2">
        <v>4.9728189523204465E-2</v>
      </c>
      <c r="G30" s="2">
        <v>6.0619754275829663E-2</v>
      </c>
      <c r="H30" s="2">
        <v>8.4970432516271205E-2</v>
      </c>
      <c r="I30" s="2">
        <v>0.12606654401431702</v>
      </c>
      <c r="J30" s="2">
        <v>6.4253895410163894E-2</v>
      </c>
      <c r="K30" s="2">
        <v>0.10397050668514213</v>
      </c>
      <c r="N30"/>
      <c r="O30"/>
    </row>
    <row r="31" spans="1:15" x14ac:dyDescent="0.3">
      <c r="A31" s="1">
        <v>256.005134</v>
      </c>
      <c r="B31" s="1" t="s">
        <v>466</v>
      </c>
      <c r="C31" s="2">
        <v>2.0727379023117467E-2</v>
      </c>
      <c r="D31" s="2">
        <v>2.7741933004868935E-2</v>
      </c>
      <c r="E31" s="2">
        <v>8.2444253393258102E-2</v>
      </c>
      <c r="F31" s="2">
        <v>9.5395014294947691E-2</v>
      </c>
      <c r="G31" s="2">
        <v>3.0888812534715929E-2</v>
      </c>
      <c r="H31" s="2">
        <v>2.4767158976733029E-2</v>
      </c>
      <c r="I31" s="2">
        <v>8.0649361122451663E-3</v>
      </c>
      <c r="J31" s="2">
        <v>3.2375712334608293E-2</v>
      </c>
      <c r="K31" s="2">
        <v>3.584512202252816E-2</v>
      </c>
      <c r="N31"/>
      <c r="O31"/>
    </row>
    <row r="32" spans="1:15" x14ac:dyDescent="0.3">
      <c r="A32" s="1">
        <v>258.06196310000001</v>
      </c>
      <c r="B32" s="1" t="s">
        <v>484</v>
      </c>
      <c r="C32" s="2">
        <v>5.9167816066869432E-2</v>
      </c>
      <c r="D32" s="2">
        <v>5.4774937365125169E-2</v>
      </c>
      <c r="E32" s="2">
        <v>2.5238967583451E-2</v>
      </c>
      <c r="F32" s="2">
        <v>1.9370782515719571E-2</v>
      </c>
      <c r="G32" s="2">
        <v>4.0542779993561602E-2</v>
      </c>
      <c r="H32" s="2">
        <v>3.4490758365457799E-2</v>
      </c>
      <c r="I32" s="2">
        <v>4.5461744339359962E-2</v>
      </c>
      <c r="J32" s="2">
        <v>2.1101256095084467E-2</v>
      </c>
      <c r="K32" s="2">
        <v>3.5080007935011169E-2</v>
      </c>
      <c r="O32"/>
    </row>
    <row r="33" spans="1:15" x14ac:dyDescent="0.3">
      <c r="A33" s="1">
        <v>258.07311629999998</v>
      </c>
      <c r="B33" s="1" t="s">
        <v>485</v>
      </c>
      <c r="C33" s="2">
        <v>1.9076253415190435E-2</v>
      </c>
      <c r="D33" s="2">
        <v>1.2270265191369966E-2</v>
      </c>
      <c r="E33" s="2">
        <v>1.1625760129774433E-2</v>
      </c>
      <c r="F33" s="2">
        <v>1.4379069468640654E-2</v>
      </c>
      <c r="G33" s="2">
        <v>1.4176660069299034E-2</v>
      </c>
      <c r="H33" s="2">
        <v>7.3025220726150326E-3</v>
      </c>
      <c r="I33" s="2">
        <v>1.8305981906548401E-2</v>
      </c>
      <c r="J33" s="2">
        <v>1.1179594949961064E-2</v>
      </c>
      <c r="K33" s="2">
        <v>6.7921288826119528E-3</v>
      </c>
      <c r="N33"/>
      <c r="O33"/>
    </row>
    <row r="34" spans="1:15" x14ac:dyDescent="0.3">
      <c r="A34" s="1">
        <v>265.08300830000002</v>
      </c>
      <c r="B34" s="1" t="s">
        <v>534</v>
      </c>
      <c r="C34" s="2">
        <v>8.2526497598167645E-2</v>
      </c>
      <c r="D34" s="2">
        <v>4.337366116219573E-2</v>
      </c>
      <c r="E34" s="2">
        <v>3.4498007596980566E-2</v>
      </c>
      <c r="F34" s="2">
        <v>3.5206994506405236E-2</v>
      </c>
      <c r="G34" s="2">
        <v>4.1293377795997066E-2</v>
      </c>
      <c r="H34" s="2">
        <v>3.5207133016701246E-2</v>
      </c>
      <c r="I34" s="2">
        <v>1.8702077229946368E-2</v>
      </c>
      <c r="J34" s="2">
        <v>5.0213998385023828E-2</v>
      </c>
      <c r="K34" s="2">
        <v>6.3939986496054743E-2</v>
      </c>
      <c r="N34"/>
      <c r="O34"/>
    </row>
    <row r="35" spans="1:15" x14ac:dyDescent="0.3">
      <c r="A35" s="1">
        <v>268.08263470000003</v>
      </c>
      <c r="B35" s="1" t="s">
        <v>556</v>
      </c>
      <c r="C35" s="2">
        <v>9.4953062499948462E-2</v>
      </c>
      <c r="D35" s="2">
        <v>6.5085856950136689E-2</v>
      </c>
      <c r="E35" s="2">
        <v>3.10947939755612E-2</v>
      </c>
      <c r="F35" s="2">
        <v>7.5506335301576341E-2</v>
      </c>
      <c r="G35" s="2">
        <v>6.6323558123503198E-2</v>
      </c>
      <c r="H35" s="2">
        <v>5.5365401062802008E-2</v>
      </c>
      <c r="I35" s="2">
        <v>6.3912993192184075E-2</v>
      </c>
      <c r="J35" s="2">
        <v>0.10419246046412338</v>
      </c>
      <c r="K35" s="2">
        <v>0.1067131389711697</v>
      </c>
      <c r="N35"/>
      <c r="O35"/>
    </row>
    <row r="36" spans="1:15" x14ac:dyDescent="0.3">
      <c r="A36" s="1">
        <v>269.06805029999998</v>
      </c>
      <c r="B36" s="1" t="s">
        <v>566</v>
      </c>
      <c r="C36" s="2">
        <v>0.22987517915033032</v>
      </c>
      <c r="D36" s="2">
        <v>0.84235423599414361</v>
      </c>
      <c r="E36" s="2">
        <v>0.9439233160891275</v>
      </c>
      <c r="F36" s="2">
        <v>3.1430645361128433</v>
      </c>
      <c r="G36" s="2">
        <v>4.7494252404995468E-2</v>
      </c>
      <c r="H36" s="2">
        <v>5.2235087546351519E-2</v>
      </c>
      <c r="I36" s="2">
        <v>0.10737300383565335</v>
      </c>
      <c r="J36" s="2">
        <v>0.26530217126841765</v>
      </c>
      <c r="K36" s="2">
        <v>0.52620280435671996</v>
      </c>
      <c r="N36"/>
      <c r="O36"/>
    </row>
    <row r="37" spans="1:15" x14ac:dyDescent="0.3">
      <c r="A37" s="1">
        <v>274.09327930000001</v>
      </c>
      <c r="B37" s="1" t="s">
        <v>608</v>
      </c>
      <c r="C37" s="2">
        <v>1.2078006495047164</v>
      </c>
      <c r="D37" s="2">
        <v>1.4546861999054232</v>
      </c>
      <c r="E37" s="2">
        <v>1.90651604548897</v>
      </c>
      <c r="F37" s="2">
        <v>2.5843956785377036</v>
      </c>
      <c r="G37" s="2">
        <v>3.8045599624302899</v>
      </c>
      <c r="H37" s="2">
        <v>1.217379319978281</v>
      </c>
      <c r="I37" s="2">
        <v>2.0165358581907267</v>
      </c>
      <c r="J37" s="2">
        <v>1.5046096872011698</v>
      </c>
      <c r="K37" s="2">
        <v>2.1013473193745669</v>
      </c>
      <c r="N37"/>
      <c r="O37"/>
    </row>
    <row r="38" spans="1:15" x14ac:dyDescent="0.3">
      <c r="A38" s="1">
        <v>275.06737579999998</v>
      </c>
      <c r="B38" s="1" t="s">
        <v>619</v>
      </c>
      <c r="C38" s="2">
        <v>1.3600689090127233E-2</v>
      </c>
      <c r="D38" s="2">
        <v>2.1464523181275164E-2</v>
      </c>
      <c r="E38" s="2">
        <v>9.0547783299676343E-3</v>
      </c>
      <c r="F38" s="2">
        <v>2.0461245650620432E-2</v>
      </c>
      <c r="G38" s="2">
        <v>1.2915393229574133E-2</v>
      </c>
      <c r="H38" s="2">
        <v>8.1587867782793692E-3</v>
      </c>
      <c r="I38" s="2">
        <v>9.1678589199905656E-3</v>
      </c>
      <c r="J38" s="2">
        <v>1.0753889128080592E-2</v>
      </c>
      <c r="K38" s="2">
        <v>1.1104415155234547E-2</v>
      </c>
      <c r="N38"/>
      <c r="O38"/>
    </row>
    <row r="39" spans="1:15" x14ac:dyDescent="0.3">
      <c r="A39" s="1">
        <v>275.10703469999999</v>
      </c>
      <c r="B39" s="1" t="s">
        <v>622</v>
      </c>
      <c r="C39" s="2">
        <v>4.3710894452039135E-2</v>
      </c>
      <c r="D39" s="2">
        <v>5.0056038303471266E-2</v>
      </c>
      <c r="E39" s="2">
        <v>3.6922058499735962E-2</v>
      </c>
      <c r="F39" s="2">
        <v>0.16592905846876535</v>
      </c>
      <c r="G39" s="2">
        <v>4.76923551367213E-2</v>
      </c>
      <c r="H39" s="2">
        <v>3.5751331309607268E-2</v>
      </c>
      <c r="I39" s="2">
        <v>5.6653292609943638E-2</v>
      </c>
      <c r="J39" s="2">
        <v>5.2538896593156297E-2</v>
      </c>
      <c r="K39" s="2">
        <v>3.9751494687637064E-2</v>
      </c>
      <c r="N39"/>
      <c r="O39"/>
    </row>
    <row r="40" spans="1:15" x14ac:dyDescent="0.3">
      <c r="A40" s="1">
        <v>279.1350544</v>
      </c>
      <c r="B40" s="1" t="s">
        <v>654</v>
      </c>
      <c r="C40" s="2">
        <v>0.15170565028217034</v>
      </c>
      <c r="D40" s="2">
        <v>2.6072046848226366E-2</v>
      </c>
      <c r="E40" s="2">
        <v>2.6837619297834233E-2</v>
      </c>
      <c r="F40" s="2">
        <v>2.0622336203263231E-2</v>
      </c>
      <c r="G40" s="2">
        <v>1.7710726478315664E-2</v>
      </c>
      <c r="H40" s="2">
        <v>1.7210447734592217E-2</v>
      </c>
      <c r="I40" s="2">
        <v>2.7574284796448734E-2</v>
      </c>
      <c r="J40" s="2">
        <v>1.0482116007923328E-2</v>
      </c>
      <c r="K40" s="2">
        <v>1.063464820559732E-2</v>
      </c>
      <c r="N40"/>
      <c r="O40"/>
    </row>
    <row r="41" spans="1:15" x14ac:dyDescent="0.3">
      <c r="A41" s="1">
        <v>282.03843499999999</v>
      </c>
      <c r="B41" s="1" t="s">
        <v>673</v>
      </c>
      <c r="C41" s="2">
        <v>1.250974216193472E-2</v>
      </c>
      <c r="D41" s="2">
        <v>2.0891460328978862E-2</v>
      </c>
      <c r="E41" s="2">
        <v>9.2365967943589342E-3</v>
      </c>
      <c r="F41" s="2">
        <v>2.02421076154587E-2</v>
      </c>
      <c r="G41" s="2">
        <v>1.3713292205563533E-2</v>
      </c>
      <c r="H41" s="2">
        <v>3.9617553384946836E-3</v>
      </c>
      <c r="I41" s="2">
        <v>1.5192503524054499E-2</v>
      </c>
      <c r="J41" s="2">
        <v>3.0050008558996467E-2</v>
      </c>
      <c r="K41" s="2">
        <v>2.2263211308514368E-2</v>
      </c>
      <c r="N41"/>
      <c r="O41"/>
    </row>
    <row r="42" spans="1:15" x14ac:dyDescent="0.3">
      <c r="A42" s="1">
        <v>292.10375759999999</v>
      </c>
      <c r="B42" s="1" t="s">
        <v>773</v>
      </c>
      <c r="C42" s="2">
        <v>6.948803936792354E-2</v>
      </c>
      <c r="D42" s="2">
        <v>4.0243045197834594E-2</v>
      </c>
      <c r="E42" s="2">
        <v>9.0077833355607304E-2</v>
      </c>
      <c r="F42" s="2">
        <v>8.3759952759802137E-2</v>
      </c>
      <c r="G42" s="2">
        <v>0.43201007940875708</v>
      </c>
      <c r="H42" s="2">
        <v>7.27277579543716E-2</v>
      </c>
      <c r="I42" s="2">
        <v>4.6759549446103103E-2</v>
      </c>
      <c r="J42" s="2">
        <v>7.2037497177146928E-2</v>
      </c>
      <c r="K42" s="2">
        <v>9.5001274692437021E-2</v>
      </c>
      <c r="N42"/>
      <c r="O42"/>
    </row>
    <row r="43" spans="1:15" x14ac:dyDescent="0.3">
      <c r="A43" s="1">
        <v>305.1540359</v>
      </c>
      <c r="B43" s="1" t="s">
        <v>890</v>
      </c>
      <c r="C43" s="2">
        <v>3.9465606685055603E-2</v>
      </c>
      <c r="D43" s="2">
        <v>5.6297873136398231E-2</v>
      </c>
      <c r="E43" s="2">
        <v>2.7471012766985131E-2</v>
      </c>
      <c r="F43" s="2">
        <v>2.10030386637306E-2</v>
      </c>
      <c r="G43" s="2">
        <v>2.5125159309831502E-2</v>
      </c>
      <c r="H43" s="2">
        <v>5.2443322087324801E-2</v>
      </c>
      <c r="I43" s="2">
        <v>2.5147515490365934E-2</v>
      </c>
      <c r="J43" s="2">
        <v>1.5864571280740199E-2</v>
      </c>
      <c r="K43" s="2">
        <v>2.3783035796018769E-2</v>
      </c>
      <c r="N43"/>
      <c r="O43"/>
    </row>
    <row r="44" spans="1:15" x14ac:dyDescent="0.3">
      <c r="A44" s="1">
        <v>309.09480289999999</v>
      </c>
      <c r="B44" s="1" t="s">
        <v>924</v>
      </c>
      <c r="C44" s="2">
        <v>3.3269961302276163E-2</v>
      </c>
      <c r="D44" s="2">
        <v>3.2131621589414162E-2</v>
      </c>
      <c r="E44" s="2">
        <v>2.7289041816550064E-2</v>
      </c>
      <c r="F44" s="2">
        <v>2.0735348704706964E-2</v>
      </c>
      <c r="G44" s="2">
        <v>1.8963389871372933E-2</v>
      </c>
      <c r="H44" s="2">
        <v>2.7848023351912117E-2</v>
      </c>
      <c r="I44" s="2">
        <v>3.4867890047742774E-2</v>
      </c>
      <c r="J44" s="2">
        <v>1.6033362784081E-2</v>
      </c>
      <c r="K44" s="2">
        <v>3.01250743577062E-2</v>
      </c>
      <c r="N44"/>
      <c r="O44"/>
    </row>
    <row r="45" spans="1:15" x14ac:dyDescent="0.3">
      <c r="A45" s="1">
        <v>311.08985960000001</v>
      </c>
      <c r="B45" s="1" t="s">
        <v>942</v>
      </c>
      <c r="C45" s="2">
        <v>0.19176836483464166</v>
      </c>
      <c r="D45" s="2">
        <v>1.6862380167839669E-2</v>
      </c>
      <c r="E45" s="2">
        <v>3.9463019728935206E-2</v>
      </c>
      <c r="F45" s="2">
        <v>1.17115413875586E-2</v>
      </c>
      <c r="G45" s="2">
        <v>1.7032536787267599E-2</v>
      </c>
      <c r="H45" s="2">
        <v>2.392908451504578E-2</v>
      </c>
      <c r="I45" s="2">
        <v>1.2761991509628567E-2</v>
      </c>
      <c r="J45" s="2">
        <v>4.3117518849715196E-3</v>
      </c>
      <c r="K45" s="2">
        <v>4.9324944263927729E-2</v>
      </c>
      <c r="N45"/>
      <c r="O45"/>
    </row>
    <row r="46" spans="1:15" x14ac:dyDescent="0.3">
      <c r="A46" s="1">
        <v>313.07888789999998</v>
      </c>
      <c r="B46" s="1" t="s">
        <v>3640</v>
      </c>
      <c r="C46" s="2">
        <v>2.1544013205291562E-2</v>
      </c>
      <c r="D46" s="2">
        <v>2.7207626609250302E-2</v>
      </c>
      <c r="E46" s="2">
        <v>1.6138121979547101E-2</v>
      </c>
      <c r="F46" s="2">
        <v>2.4312718814880396E-2</v>
      </c>
      <c r="G46" s="2">
        <v>5.1758514421305801E-2</v>
      </c>
      <c r="H46" s="2">
        <v>1.0543591679279998E-2</v>
      </c>
      <c r="I46" s="2">
        <v>2.9027663375428534E-2</v>
      </c>
      <c r="J46" s="2">
        <v>2.7549169030650068E-2</v>
      </c>
      <c r="K46" s="2">
        <v>2.9362057458181771E-2</v>
      </c>
      <c r="N46"/>
      <c r="O46"/>
    </row>
    <row r="47" spans="1:15" x14ac:dyDescent="0.3">
      <c r="A47" s="1">
        <v>316.9925106</v>
      </c>
      <c r="B47" s="1" t="s">
        <v>999</v>
      </c>
      <c r="C47" s="2">
        <v>6.7949293576593905E-2</v>
      </c>
      <c r="D47" s="2">
        <v>7.1353775919325832E-2</v>
      </c>
      <c r="E47" s="2">
        <v>7.6240288241633342E-2</v>
      </c>
      <c r="F47" s="2">
        <v>6.8741939897403029E-2</v>
      </c>
      <c r="G47" s="2">
        <v>0.51853185307664063</v>
      </c>
      <c r="H47" s="2">
        <v>6.4250129388328664E-2</v>
      </c>
      <c r="I47" s="2">
        <v>3.3268240235970033E-2</v>
      </c>
      <c r="J47" s="2">
        <v>0.20329190534252981</v>
      </c>
      <c r="K47" s="2">
        <v>0.17874316795618136</v>
      </c>
      <c r="N47"/>
      <c r="O47"/>
    </row>
    <row r="48" spans="1:15" x14ac:dyDescent="0.3">
      <c r="A48" s="1">
        <v>319.1332324</v>
      </c>
      <c r="B48" s="1" t="s">
        <v>1021</v>
      </c>
      <c r="C48" s="2">
        <v>1.3860120234096834E-2</v>
      </c>
      <c r="D48" s="2">
        <v>1.8076820675168834E-2</v>
      </c>
      <c r="E48" s="2">
        <v>6.7986313159406229E-3</v>
      </c>
      <c r="F48" s="2">
        <v>1.7275655646833633E-2</v>
      </c>
      <c r="G48" s="2">
        <v>2.11620192631858E-2</v>
      </c>
      <c r="H48" s="2">
        <v>1.4401552316736666E-2</v>
      </c>
      <c r="I48" s="2">
        <v>1.1154966560185499E-2</v>
      </c>
      <c r="J48" s="2">
        <v>1.9947434742022433E-2</v>
      </c>
      <c r="K48" s="2">
        <v>1.0915729229458897E-2</v>
      </c>
      <c r="N48"/>
      <c r="O48"/>
    </row>
    <row r="49" spans="1:15" x14ac:dyDescent="0.3">
      <c r="A49" s="1">
        <v>319.21253369999999</v>
      </c>
      <c r="B49" s="1" t="s">
        <v>1024</v>
      </c>
      <c r="C49" s="2">
        <v>2.7896891788770462E-2</v>
      </c>
      <c r="D49" s="2">
        <v>5.1520717424307833E-2</v>
      </c>
      <c r="E49" s="2">
        <v>1.1266926891852666E-2</v>
      </c>
      <c r="F49" s="2">
        <v>1.4378747722531698E-2</v>
      </c>
      <c r="G49" s="2">
        <v>2.7478917581466002E-2</v>
      </c>
      <c r="H49" s="2">
        <v>3.4303072562577565E-2</v>
      </c>
      <c r="I49" s="2">
        <v>6.2972379953746008E-2</v>
      </c>
      <c r="J49" s="2">
        <v>1.1200412377149424E-2</v>
      </c>
      <c r="K49" s="2">
        <v>1.3060555094226134E-2</v>
      </c>
      <c r="L49" t="s">
        <v>4045</v>
      </c>
      <c r="N49"/>
      <c r="O49"/>
    </row>
    <row r="50" spans="1:15" x14ac:dyDescent="0.3">
      <c r="A50" s="1">
        <v>322.06023950000002</v>
      </c>
      <c r="B50" s="1" t="s">
        <v>1044</v>
      </c>
      <c r="C50" s="2">
        <v>3.5030613251256802E-2</v>
      </c>
      <c r="D50" s="2">
        <v>3.145963272503307E-2</v>
      </c>
      <c r="E50" s="2">
        <v>3.6237673844915864E-2</v>
      </c>
      <c r="F50" s="2">
        <v>3.5535248515827671E-2</v>
      </c>
      <c r="G50" s="2">
        <v>5.4916257647373311E-2</v>
      </c>
      <c r="H50" s="2">
        <v>9.4456250472493813E-2</v>
      </c>
      <c r="I50" s="2">
        <v>1.4968659546933568E-2</v>
      </c>
      <c r="J50" s="2">
        <v>3.4250093663116203E-2</v>
      </c>
      <c r="K50" s="2">
        <v>0.20887877428875568</v>
      </c>
      <c r="N50"/>
      <c r="O50"/>
    </row>
    <row r="51" spans="1:15" x14ac:dyDescent="0.3">
      <c r="A51" s="1">
        <v>325.10747980000002</v>
      </c>
      <c r="B51" s="1" t="s">
        <v>1074</v>
      </c>
      <c r="C51" s="2">
        <v>3.6984452511028026E-2</v>
      </c>
      <c r="D51" s="2">
        <v>3.1039605737229265E-2</v>
      </c>
      <c r="E51" s="2">
        <v>2.9186423841284337E-2</v>
      </c>
      <c r="F51" s="2">
        <v>4.5997924817460935E-2</v>
      </c>
      <c r="G51" s="2">
        <v>5.3941698410117866E-2</v>
      </c>
      <c r="H51" s="2">
        <v>1.6184630762390816E-2</v>
      </c>
      <c r="I51" s="2">
        <v>2.1811647445345899E-2</v>
      </c>
      <c r="J51" s="2">
        <v>4.6683957747858697E-2</v>
      </c>
      <c r="K51" s="2">
        <v>2.5918220946260062E-2</v>
      </c>
      <c r="N51"/>
      <c r="O51"/>
    </row>
    <row r="52" spans="1:15" x14ac:dyDescent="0.3">
      <c r="A52" s="1">
        <v>325.11526600000002</v>
      </c>
      <c r="B52" s="1" t="s">
        <v>3648</v>
      </c>
      <c r="C52" s="2">
        <v>3.7332973975981766E-2</v>
      </c>
      <c r="D52" s="2">
        <v>5.8853651638772764E-2</v>
      </c>
      <c r="E52" s="2">
        <v>4.4723234664363565E-2</v>
      </c>
      <c r="F52" s="2">
        <v>5.6317233090934594E-2</v>
      </c>
      <c r="G52" s="2">
        <v>5.70745201279221E-2</v>
      </c>
      <c r="H52" s="2">
        <v>1.7414428612564582E-2</v>
      </c>
      <c r="I52" s="2">
        <v>6.8485671390623337E-2</v>
      </c>
      <c r="J52" s="2">
        <v>4.9599551368651164E-2</v>
      </c>
      <c r="K52" s="2">
        <v>3.2978821627317835E-2</v>
      </c>
      <c r="N52"/>
      <c r="O52"/>
    </row>
    <row r="53" spans="1:15" x14ac:dyDescent="0.3">
      <c r="A53" s="1">
        <v>327.09464780000002</v>
      </c>
      <c r="B53" s="1" t="s">
        <v>1094</v>
      </c>
      <c r="C53" s="2">
        <v>0.44475853141458166</v>
      </c>
      <c r="D53" s="2">
        <v>0.22865353501003635</v>
      </c>
      <c r="E53" s="2">
        <v>7.2417222400230699E-2</v>
      </c>
      <c r="F53" s="2">
        <v>0.17079043314334727</v>
      </c>
      <c r="G53" s="2">
        <v>0.289067333194579</v>
      </c>
      <c r="H53" s="2">
        <v>0.18797379615894066</v>
      </c>
      <c r="I53" s="2">
        <v>0.233612569659992</v>
      </c>
      <c r="J53" s="2">
        <v>0.27605602427471765</v>
      </c>
      <c r="K53" s="2">
        <v>0.31726346070310335</v>
      </c>
    </row>
    <row r="54" spans="1:15" x14ac:dyDescent="0.3">
      <c r="A54" s="1">
        <v>328.09801390000001</v>
      </c>
      <c r="B54" s="1" t="s">
        <v>1105</v>
      </c>
      <c r="C54" s="2">
        <v>5.5212922237023197E-2</v>
      </c>
      <c r="D54" s="2">
        <v>3.0136561301077735E-2</v>
      </c>
      <c r="E54" s="2">
        <v>1.0964075639399962E-2</v>
      </c>
      <c r="F54" s="2">
        <v>8.0096863646365E-3</v>
      </c>
      <c r="G54" s="2">
        <v>3.4980131683022671E-2</v>
      </c>
      <c r="H54" s="2">
        <v>2.1949314727911784E-2</v>
      </c>
      <c r="I54" s="2">
        <v>2.8698461846613833E-2</v>
      </c>
      <c r="J54" s="2">
        <v>3.5812269135839701E-2</v>
      </c>
      <c r="K54" s="2">
        <v>4.0794667037671498E-2</v>
      </c>
    </row>
    <row r="55" spans="1:15" x14ac:dyDescent="0.3">
      <c r="A55" s="1">
        <v>336.07586320000001</v>
      </c>
      <c r="B55" s="1" t="s">
        <v>1163</v>
      </c>
      <c r="C55" s="2">
        <v>4.0225547610739938E-2</v>
      </c>
      <c r="D55" s="2">
        <v>1.91954530006859E-2</v>
      </c>
      <c r="E55" s="2">
        <v>2.0300731727200431E-2</v>
      </c>
      <c r="F55" s="2">
        <v>2.6041214624679333E-2</v>
      </c>
      <c r="G55" s="2">
        <v>1.3320216435699099E-2</v>
      </c>
      <c r="H55" s="2">
        <v>4.9218973046800216E-2</v>
      </c>
      <c r="I55" s="2">
        <v>1.3199075706983733E-2</v>
      </c>
      <c r="J55" s="2">
        <v>1.1347634714762233E-2</v>
      </c>
      <c r="K55" s="2">
        <v>4.1846013540042866E-2</v>
      </c>
    </row>
    <row r="56" spans="1:15" x14ac:dyDescent="0.3">
      <c r="A56" s="1">
        <v>350.06228520000002</v>
      </c>
      <c r="B56" s="1" t="s">
        <v>1284</v>
      </c>
      <c r="C56" s="2">
        <v>5.8861833421687736E-2</v>
      </c>
      <c r="D56" s="2">
        <v>2.0334534620637831E-2</v>
      </c>
      <c r="E56" s="2">
        <v>0.2490156737204243</v>
      </c>
      <c r="F56" s="2">
        <v>0.18908835347928099</v>
      </c>
      <c r="G56" s="2">
        <v>0.33502473357784668</v>
      </c>
      <c r="H56" s="2">
        <v>0.10800265511250565</v>
      </c>
      <c r="I56" s="2">
        <v>2.5953272216560463E-2</v>
      </c>
      <c r="J56" s="2">
        <v>3.9732788741203666E-2</v>
      </c>
      <c r="K56" s="2">
        <v>5.8569475071845262E-2</v>
      </c>
    </row>
    <row r="57" spans="1:15" x14ac:dyDescent="0.3">
      <c r="A57" s="1">
        <v>350.19731410000003</v>
      </c>
      <c r="B57" s="1" t="s">
        <v>1292</v>
      </c>
      <c r="C57" s="2">
        <v>0.25947637744975066</v>
      </c>
      <c r="D57" s="2">
        <v>0.12502899236430567</v>
      </c>
      <c r="E57" s="2">
        <v>4.2019867375174859E-2</v>
      </c>
      <c r="F57" s="2">
        <v>3.7680344662568602E-2</v>
      </c>
      <c r="G57" s="2">
        <v>4.5781436130842824E-2</v>
      </c>
      <c r="H57" s="2">
        <v>4.7955177338098363E-2</v>
      </c>
      <c r="I57" s="2">
        <v>0.129524267699029</v>
      </c>
      <c r="J57" s="2">
        <v>8.6996553225251072E-2</v>
      </c>
      <c r="K57" s="2">
        <v>0.38155866895823398</v>
      </c>
    </row>
    <row r="58" spans="1:15" x14ac:dyDescent="0.3">
      <c r="A58" s="1">
        <v>355.08955609999998</v>
      </c>
      <c r="B58" s="1" t="s">
        <v>1329</v>
      </c>
      <c r="C58" s="2">
        <v>2.5185135021572935E-2</v>
      </c>
      <c r="D58" s="2">
        <v>1.9640383602118238E-2</v>
      </c>
      <c r="E58" s="2">
        <v>8.2256299906628E-3</v>
      </c>
      <c r="F58" s="2">
        <v>6.087384948173017E-3</v>
      </c>
      <c r="G58" s="2">
        <v>2.2054685252795168E-2</v>
      </c>
      <c r="H58" s="2">
        <v>9.9056445888192676E-3</v>
      </c>
      <c r="I58" s="2">
        <v>1.814592165775453E-2</v>
      </c>
      <c r="J58" s="2">
        <v>1.3118427642379133E-2</v>
      </c>
      <c r="K58" s="2">
        <v>1.5395899925539733E-2</v>
      </c>
    </row>
    <row r="59" spans="1:15" x14ac:dyDescent="0.3">
      <c r="A59" s="1">
        <v>355.10107749999997</v>
      </c>
      <c r="B59" s="1" t="s">
        <v>1331</v>
      </c>
      <c r="C59" s="2">
        <v>4.431432822297237E-2</v>
      </c>
      <c r="D59" s="2">
        <v>3.5080102019866999E-2</v>
      </c>
      <c r="E59" s="2">
        <v>2.0769255969209168E-2</v>
      </c>
      <c r="F59" s="2">
        <v>3.7512434062624937E-2</v>
      </c>
      <c r="G59" s="2">
        <v>7.7503805340627827E-2</v>
      </c>
      <c r="H59" s="2">
        <v>4.5511766772372165E-3</v>
      </c>
      <c r="I59" s="2">
        <v>9.1695431821777335E-3</v>
      </c>
      <c r="J59" s="2">
        <v>4.4147099910411193E-2</v>
      </c>
      <c r="K59" s="2">
        <v>0.1007546645039622</v>
      </c>
    </row>
    <row r="60" spans="1:15" x14ac:dyDescent="0.3">
      <c r="A60" s="1">
        <v>355.10992579999998</v>
      </c>
      <c r="B60" s="1" t="s">
        <v>1333</v>
      </c>
      <c r="C60" s="2">
        <v>2.8573856399321501E-2</v>
      </c>
      <c r="D60" s="2">
        <v>3.3875629418312465E-2</v>
      </c>
      <c r="E60" s="2">
        <v>2.7921392348851003E-2</v>
      </c>
      <c r="F60" s="2">
        <v>4.6622640904741768E-2</v>
      </c>
      <c r="G60" s="2">
        <v>8.4728927851318039E-2</v>
      </c>
      <c r="H60" s="2">
        <v>5.6563817156749699E-2</v>
      </c>
      <c r="I60" s="2">
        <v>3.8385159813009433E-2</v>
      </c>
      <c r="J60" s="2">
        <v>4.6409159645677038E-2</v>
      </c>
      <c r="K60" s="2">
        <v>2.9940922162535799E-2</v>
      </c>
    </row>
    <row r="61" spans="1:15" x14ac:dyDescent="0.3">
      <c r="A61" s="1">
        <v>357.08897050000002</v>
      </c>
      <c r="B61" s="1" t="s">
        <v>1351</v>
      </c>
      <c r="C61" s="2">
        <v>5.6261392206027966E-2</v>
      </c>
      <c r="D61" s="2">
        <v>0.1104999575517811</v>
      </c>
      <c r="E61" s="2">
        <v>0.12990934505566556</v>
      </c>
      <c r="F61" s="2">
        <v>0.13469697020575599</v>
      </c>
      <c r="G61" s="2">
        <v>0.10408384755203125</v>
      </c>
      <c r="H61" s="2">
        <v>5.0850880386521191E-2</v>
      </c>
      <c r="I61" s="2">
        <v>0.145421711547709</v>
      </c>
      <c r="J61" s="2">
        <v>9.3439222688081205E-2</v>
      </c>
      <c r="K61" s="2">
        <v>9.0886740376290798E-2</v>
      </c>
    </row>
    <row r="62" spans="1:15" x14ac:dyDescent="0.3">
      <c r="A62" s="1">
        <v>357.10517110000001</v>
      </c>
      <c r="B62" s="1" t="s">
        <v>1352</v>
      </c>
      <c r="C62" s="2">
        <v>2.64861706505355E-2</v>
      </c>
      <c r="D62" s="2">
        <v>1.5084215095115304E-2</v>
      </c>
      <c r="E62" s="2">
        <v>8.6878703874186999E-3</v>
      </c>
      <c r="F62" s="2">
        <v>2.0254344176079669E-2</v>
      </c>
      <c r="G62" s="2">
        <v>1.5851257269787564E-2</v>
      </c>
      <c r="H62" s="2">
        <v>3.3749863986397115E-3</v>
      </c>
      <c r="I62" s="2">
        <v>1.0947970967639534E-2</v>
      </c>
      <c r="J62" s="2">
        <v>1.6467332697554234E-2</v>
      </c>
      <c r="K62" s="2">
        <v>1.7106432014765201E-2</v>
      </c>
    </row>
    <row r="63" spans="1:15" x14ac:dyDescent="0.3">
      <c r="A63" s="1">
        <v>359.09587859999999</v>
      </c>
      <c r="B63" s="1" t="s">
        <v>1377</v>
      </c>
      <c r="C63" s="2">
        <v>0.15669257283799534</v>
      </c>
      <c r="D63" s="2">
        <v>6.5047019324190339E-2</v>
      </c>
      <c r="E63" s="2">
        <v>4.2599504847171336E-2</v>
      </c>
      <c r="F63" s="2">
        <v>0.15694534540925906</v>
      </c>
      <c r="G63" s="2">
        <v>0.10902559297316661</v>
      </c>
      <c r="H63" s="2">
        <v>1.4652015690818801E-2</v>
      </c>
      <c r="I63" s="2">
        <v>2.2245530831800069E-2</v>
      </c>
      <c r="J63" s="2">
        <v>0.14521463835893891</v>
      </c>
      <c r="K63" s="2">
        <v>5.5353501829769031E-2</v>
      </c>
    </row>
    <row r="64" spans="1:15" x14ac:dyDescent="0.3">
      <c r="A64" s="1">
        <v>373.1115178</v>
      </c>
      <c r="B64" s="1" t="s">
        <v>1511</v>
      </c>
      <c r="C64" s="2">
        <v>0.179170948326597</v>
      </c>
      <c r="D64" s="2">
        <v>0.16148677553577476</v>
      </c>
      <c r="E64" s="2">
        <v>0.11655196532095109</v>
      </c>
      <c r="F64" s="2">
        <v>0.28039135859270764</v>
      </c>
      <c r="G64" s="2">
        <v>0.31971823687189233</v>
      </c>
      <c r="H64" s="2">
        <v>2.3171441288621798E-2</v>
      </c>
      <c r="I64" s="2">
        <v>3.1035472475899967E-2</v>
      </c>
      <c r="J64" s="2">
        <v>0.19379414935750827</v>
      </c>
      <c r="K64" s="2">
        <v>0.35413507815842932</v>
      </c>
    </row>
    <row r="65" spans="1:11" x14ac:dyDescent="0.3">
      <c r="A65" s="1">
        <v>374.09702850000002</v>
      </c>
      <c r="B65" s="1" t="s">
        <v>3677</v>
      </c>
      <c r="C65" s="2">
        <v>2.8985100931322866E-2</v>
      </c>
      <c r="D65" s="2">
        <v>1.2376563145747302E-2</v>
      </c>
      <c r="E65" s="2">
        <v>2.5257955011435396E-2</v>
      </c>
      <c r="F65" s="2">
        <v>1.6313511801857031E-2</v>
      </c>
      <c r="G65" s="2">
        <v>2.3617509848319965E-2</v>
      </c>
      <c r="H65" s="2">
        <v>1.03266538859945E-2</v>
      </c>
      <c r="I65" s="2">
        <v>2.3425525354028167E-2</v>
      </c>
      <c r="J65" s="2">
        <v>1.1649975443356398E-2</v>
      </c>
      <c r="K65" s="2">
        <v>8.4748166623168798E-3</v>
      </c>
    </row>
    <row r="66" spans="1:11" x14ac:dyDescent="0.3">
      <c r="A66" s="1">
        <v>374.10333350000002</v>
      </c>
      <c r="B66" s="1" t="s">
        <v>1523</v>
      </c>
      <c r="C66" s="2">
        <v>0.33679648634882869</v>
      </c>
      <c r="D66" s="2">
        <v>0.12690590055922968</v>
      </c>
      <c r="E66" s="2">
        <v>0.2735587733738663</v>
      </c>
      <c r="F66" s="2">
        <v>0.17667155986181834</v>
      </c>
      <c r="G66" s="2">
        <v>0.25383117249529369</v>
      </c>
      <c r="H66" s="2">
        <v>0.10284905677887315</v>
      </c>
      <c r="I66" s="2">
        <v>0.31881100421956265</v>
      </c>
      <c r="J66" s="2">
        <v>0.10922602218385256</v>
      </c>
      <c r="K66" s="2">
        <v>7.8678782808017975E-2</v>
      </c>
    </row>
    <row r="67" spans="1:11" x14ac:dyDescent="0.3">
      <c r="A67" s="1">
        <v>374.11863099999999</v>
      </c>
      <c r="B67" s="1" t="s">
        <v>1524</v>
      </c>
      <c r="C67" s="2">
        <v>1.4291826299010201E-2</v>
      </c>
      <c r="D67" s="2">
        <v>9.9127630905397179E-3</v>
      </c>
      <c r="E67" s="2">
        <v>2.3147760974153202E-2</v>
      </c>
      <c r="F67" s="2">
        <v>1.22412956692533E-2</v>
      </c>
      <c r="G67" s="2">
        <v>1.1950321199408767E-2</v>
      </c>
      <c r="H67" s="2">
        <v>4.3043902003975501E-3</v>
      </c>
      <c r="I67" s="2">
        <v>8.0533775687138005E-3</v>
      </c>
      <c r="J67" s="2">
        <v>5.2871635277619263E-3</v>
      </c>
      <c r="K67" s="2">
        <v>1.64818667900259E-2</v>
      </c>
    </row>
    <row r="68" spans="1:11" x14ac:dyDescent="0.3">
      <c r="A68" s="1">
        <v>376.12807149999998</v>
      </c>
      <c r="B68" s="1" t="s">
        <v>1547</v>
      </c>
      <c r="C68" s="2">
        <v>1.0133308038690744E-2</v>
      </c>
      <c r="D68" s="2">
        <v>1.0349025446602496E-2</v>
      </c>
      <c r="E68" s="2">
        <v>1.1807961185680433E-2</v>
      </c>
      <c r="F68" s="2">
        <v>1.7269639570949066E-2</v>
      </c>
      <c r="G68" s="2">
        <v>1.0735961887480822E-2</v>
      </c>
      <c r="H68" s="2">
        <v>9.7491295120417671E-3</v>
      </c>
      <c r="I68" s="2">
        <v>6.4779976329576829E-3</v>
      </c>
      <c r="J68" s="2">
        <v>9.94614664923784E-3</v>
      </c>
      <c r="K68" s="2">
        <v>1.4715860576812465E-2</v>
      </c>
    </row>
    <row r="69" spans="1:11" x14ac:dyDescent="0.3">
      <c r="A69" s="1">
        <v>377.1353704</v>
      </c>
      <c r="B69" s="1" t="s">
        <v>1561</v>
      </c>
      <c r="C69" s="2">
        <v>1.1135889042668134E-2</v>
      </c>
      <c r="D69" s="2">
        <v>1.6351306362848234E-2</v>
      </c>
      <c r="E69" s="2">
        <v>1.6888427799597899E-2</v>
      </c>
      <c r="F69" s="2">
        <v>1.8404293774485266E-2</v>
      </c>
      <c r="G69" s="2">
        <v>2.5389400233263401E-2</v>
      </c>
      <c r="H69" s="2">
        <v>8.897251064702202E-3</v>
      </c>
      <c r="I69" s="2">
        <v>8.0299377154256796E-3</v>
      </c>
      <c r="J69" s="2">
        <v>9.6022572501013783E-3</v>
      </c>
      <c r="K69" s="2">
        <v>1.9605841080735698E-2</v>
      </c>
    </row>
    <row r="70" spans="1:11" x14ac:dyDescent="0.3">
      <c r="A70" s="1">
        <v>377.14663630000001</v>
      </c>
      <c r="B70" s="1" t="s">
        <v>3680</v>
      </c>
      <c r="C70" s="2">
        <v>2.1652902312647864E-2</v>
      </c>
      <c r="D70" s="2">
        <v>2.3186675601516434E-2</v>
      </c>
      <c r="E70" s="2">
        <v>0.16577412420707166</v>
      </c>
      <c r="F70" s="2">
        <v>0.11404319276505741</v>
      </c>
      <c r="G70" s="2">
        <v>2.078791115645633E-2</v>
      </c>
      <c r="H70" s="2">
        <v>4.7619794334741387E-2</v>
      </c>
      <c r="I70" s="2">
        <v>3.0932439963113772E-2</v>
      </c>
      <c r="J70" s="2">
        <v>1.6062520072449668E-2</v>
      </c>
      <c r="K70" s="2">
        <v>1.6658506177785568E-2</v>
      </c>
    </row>
    <row r="71" spans="1:11" x14ac:dyDescent="0.3">
      <c r="A71" s="1">
        <v>377.17353439999999</v>
      </c>
      <c r="B71" s="1" t="s">
        <v>1563</v>
      </c>
      <c r="C71" s="2">
        <v>1.5418782877164333E-2</v>
      </c>
      <c r="D71" s="2">
        <v>2.2273779463580733E-2</v>
      </c>
      <c r="E71" s="2">
        <v>8.9035585318031005E-3</v>
      </c>
      <c r="F71" s="2">
        <v>9.6541186969361995E-3</v>
      </c>
      <c r="G71" s="2">
        <v>2.2994177665697297E-2</v>
      </c>
      <c r="H71" s="2">
        <v>1.6422806602651746E-2</v>
      </c>
      <c r="I71" s="2">
        <v>3.8074628970367001E-2</v>
      </c>
      <c r="J71" s="2">
        <v>7.5333217981572659E-3</v>
      </c>
      <c r="K71" s="2">
        <v>1.9731995273606102E-2</v>
      </c>
    </row>
    <row r="72" spans="1:11" x14ac:dyDescent="0.3">
      <c r="A72" s="1">
        <v>383.05389159999999</v>
      </c>
      <c r="B72" s="1" t="s">
        <v>1614</v>
      </c>
      <c r="C72" s="2">
        <v>8.9375168682010689E-2</v>
      </c>
      <c r="D72" s="2">
        <v>4.7074925659375232E-2</v>
      </c>
      <c r="E72" s="2">
        <v>1.7445589408619767E-2</v>
      </c>
      <c r="F72" s="2">
        <v>7.9342815863238103E-2</v>
      </c>
      <c r="G72" s="2">
        <v>3.5892910227658434E-2</v>
      </c>
      <c r="H72" s="2">
        <v>1.039458105579915E-2</v>
      </c>
      <c r="I72" s="2">
        <v>1.8091038138058731E-2</v>
      </c>
      <c r="J72" s="2">
        <v>7.1879882220471494E-2</v>
      </c>
      <c r="K72" s="2">
        <v>3.0869823877942303E-2</v>
      </c>
    </row>
    <row r="73" spans="1:11" x14ac:dyDescent="0.3">
      <c r="A73" s="1">
        <v>383.10370110000002</v>
      </c>
      <c r="B73" s="1" t="s">
        <v>1621</v>
      </c>
      <c r="C73" s="2">
        <v>0.15253540453670567</v>
      </c>
      <c r="D73" s="2">
        <v>0.17864988035329299</v>
      </c>
      <c r="E73" s="2">
        <v>0.12498802522117904</v>
      </c>
      <c r="F73" s="2">
        <v>7.6578213486246771E-2</v>
      </c>
      <c r="G73" s="2">
        <v>0.12451204412971767</v>
      </c>
      <c r="H73" s="2">
        <v>7.911711677507742E-2</v>
      </c>
      <c r="I73" s="2">
        <v>0.20390275197380966</v>
      </c>
      <c r="J73" s="2">
        <v>0.11236735412321908</v>
      </c>
      <c r="K73" s="2">
        <v>0.13529634448462866</v>
      </c>
    </row>
    <row r="74" spans="1:11" x14ac:dyDescent="0.3">
      <c r="A74" s="1">
        <v>387.11581589999997</v>
      </c>
      <c r="B74" s="1" t="s">
        <v>1660</v>
      </c>
      <c r="C74" s="2">
        <v>0.50830004049134869</v>
      </c>
      <c r="D74" s="2">
        <v>0.56008763670214756</v>
      </c>
      <c r="E74" s="2">
        <v>0.90238423500852172</v>
      </c>
      <c r="F74" s="2">
        <v>0.49469612295115434</v>
      </c>
      <c r="G74" s="2">
        <v>0.58242137548247641</v>
      </c>
      <c r="H74" s="2">
        <v>0.80913663414212378</v>
      </c>
      <c r="I74" s="2">
        <v>0.60355509978595168</v>
      </c>
      <c r="J74" s="2">
        <v>0.26423465283997033</v>
      </c>
      <c r="K74" s="2">
        <v>0.67944656750652666</v>
      </c>
    </row>
    <row r="75" spans="1:11" x14ac:dyDescent="0.3">
      <c r="A75" s="1">
        <v>388.11897049999999</v>
      </c>
      <c r="B75" s="1" t="s">
        <v>1670</v>
      </c>
      <c r="C75" s="2">
        <v>7.1930825611832269E-2</v>
      </c>
      <c r="D75" s="2">
        <v>7.7290232867879297E-2</v>
      </c>
      <c r="E75" s="2">
        <v>0.14869301256935</v>
      </c>
      <c r="F75" s="2">
        <v>8.9168395109405621E-2</v>
      </c>
      <c r="G75" s="2">
        <v>8.5949388823750805E-2</v>
      </c>
      <c r="H75" s="2">
        <v>9.9508363841008418E-2</v>
      </c>
      <c r="I75" s="2">
        <v>0.10953547054316481</v>
      </c>
      <c r="J75" s="2">
        <v>4.1811000423498501E-2</v>
      </c>
      <c r="K75" s="2">
        <v>9.8059296496470064E-2</v>
      </c>
    </row>
    <row r="76" spans="1:11" x14ac:dyDescent="0.3">
      <c r="A76" s="1">
        <v>394.12559019999998</v>
      </c>
      <c r="B76" s="1" t="s">
        <v>1739</v>
      </c>
      <c r="C76" s="2">
        <v>3.2930912696861971E-2</v>
      </c>
      <c r="D76" s="2">
        <v>1.4391256682229134E-2</v>
      </c>
      <c r="E76" s="2">
        <v>5.5889757669224605E-2</v>
      </c>
      <c r="F76" s="2">
        <v>8.6472247763438002E-3</v>
      </c>
      <c r="G76" s="2">
        <v>3.175502628636493E-2</v>
      </c>
      <c r="H76" s="2">
        <v>2.6830966700466953E-2</v>
      </c>
      <c r="I76" s="2">
        <v>1.9127104202291665E-2</v>
      </c>
      <c r="J76" s="2">
        <v>6.2797632672305093E-3</v>
      </c>
      <c r="K76" s="2">
        <v>1.1020060933491725E-2</v>
      </c>
    </row>
    <row r="77" spans="1:11" x14ac:dyDescent="0.3">
      <c r="A77" s="1">
        <v>395.08206180000002</v>
      </c>
      <c r="B77" s="1" t="s">
        <v>1748</v>
      </c>
      <c r="C77" s="2">
        <v>0.14748898404888894</v>
      </c>
      <c r="D77" s="2">
        <v>7.742989899485149E-2</v>
      </c>
      <c r="E77" s="2">
        <v>5.1626811249689174E-2</v>
      </c>
      <c r="F77" s="2">
        <v>5.6176313677129032E-2</v>
      </c>
      <c r="G77" s="2">
        <v>6.0469618045484265E-2</v>
      </c>
      <c r="H77" s="2">
        <v>3.6869284032464915E-2</v>
      </c>
      <c r="I77" s="2">
        <v>0.17364923713868699</v>
      </c>
      <c r="J77" s="2">
        <v>6.8670455519393103E-2</v>
      </c>
      <c r="K77" s="2">
        <v>3.3510700987093335E-2</v>
      </c>
    </row>
    <row r="78" spans="1:11" x14ac:dyDescent="0.3">
      <c r="A78" s="1">
        <v>396.11604629999999</v>
      </c>
      <c r="B78" s="1" t="s">
        <v>1761</v>
      </c>
      <c r="C78" s="2">
        <v>3.9143252061793331E-2</v>
      </c>
      <c r="D78" s="2">
        <v>4.7633888833476044E-2</v>
      </c>
      <c r="E78" s="2">
        <v>3.2479408530482971E-2</v>
      </c>
      <c r="F78" s="2">
        <v>3.7754719781439468E-2</v>
      </c>
      <c r="G78" s="2">
        <v>4.0119416765071365E-2</v>
      </c>
      <c r="H78" s="2">
        <v>2.850147851692425E-2</v>
      </c>
      <c r="I78" s="2">
        <v>3.4584696981598904E-2</v>
      </c>
      <c r="J78" s="2">
        <v>4.2278391563306733E-2</v>
      </c>
      <c r="K78" s="2">
        <v>6.6492478864347296E-2</v>
      </c>
    </row>
    <row r="79" spans="1:11" x14ac:dyDescent="0.3">
      <c r="A79" s="1">
        <v>396.21553640000002</v>
      </c>
      <c r="B79" s="1" t="s">
        <v>1764</v>
      </c>
      <c r="C79" s="2">
        <v>6.6967033589047806E-2</v>
      </c>
      <c r="D79" s="2">
        <v>3.9597409294242568E-2</v>
      </c>
      <c r="E79" s="2">
        <v>8.3627870802572765E-2</v>
      </c>
      <c r="F79" s="2">
        <v>1.8638110836913167E-2</v>
      </c>
      <c r="G79" s="2">
        <v>5.770918910319449E-3</v>
      </c>
      <c r="H79" s="2">
        <v>8.6564950271197982E-2</v>
      </c>
      <c r="I79" s="2">
        <v>8.7724169123182594E-2</v>
      </c>
      <c r="J79" s="2">
        <v>2.2460956878743735E-2</v>
      </c>
      <c r="K79" s="2">
        <v>1.2050695228871667E-2</v>
      </c>
    </row>
    <row r="80" spans="1:11" x14ac:dyDescent="0.3">
      <c r="A80" s="1">
        <v>396.93292700000001</v>
      </c>
      <c r="B80" s="1" t="s">
        <v>1765</v>
      </c>
      <c r="C80" s="2">
        <v>5.0480727857599168E-2</v>
      </c>
      <c r="D80" s="2">
        <v>3.9300340401522568E-2</v>
      </c>
      <c r="E80" s="2">
        <v>0.14381261581161578</v>
      </c>
      <c r="F80" s="2">
        <v>6.9619031771171735E-2</v>
      </c>
      <c r="G80" s="2">
        <v>0.29219116998153233</v>
      </c>
      <c r="H80" s="2">
        <v>5.6815660283800251E-2</v>
      </c>
      <c r="I80" s="2">
        <v>5.1708791491096466E-2</v>
      </c>
      <c r="J80" s="2">
        <v>0.12243741033637172</v>
      </c>
      <c r="K80" s="2">
        <v>0.10534940613173514</v>
      </c>
    </row>
    <row r="81" spans="1:11" x14ac:dyDescent="0.3">
      <c r="A81" s="1">
        <v>399.09951430000001</v>
      </c>
      <c r="B81" s="1" t="s">
        <v>1789</v>
      </c>
      <c r="C81" s="2">
        <v>0.19903057631194701</v>
      </c>
      <c r="D81" s="2">
        <v>0.15775488577994234</v>
      </c>
      <c r="E81" s="2">
        <v>0.27770487756207135</v>
      </c>
      <c r="F81" s="2">
        <v>0.22195212080128765</v>
      </c>
      <c r="G81" s="2">
        <v>0.29675659816111499</v>
      </c>
      <c r="H81" s="2">
        <v>0.13656608150478056</v>
      </c>
      <c r="I81" s="2">
        <v>0.35104571571010396</v>
      </c>
      <c r="J81" s="2">
        <v>0.24308550874857135</v>
      </c>
      <c r="K81" s="2">
        <v>0.33294064397000733</v>
      </c>
    </row>
    <row r="82" spans="1:11" x14ac:dyDescent="0.3">
      <c r="A82" s="1">
        <v>400.10301950000002</v>
      </c>
      <c r="B82" s="1" t="s">
        <v>1802</v>
      </c>
      <c r="C82" s="2">
        <v>2.50724899194434E-2</v>
      </c>
      <c r="D82" s="2">
        <v>2.2325129509888669E-2</v>
      </c>
      <c r="E82" s="2">
        <v>2.7339786665332568E-2</v>
      </c>
      <c r="F82" s="2">
        <v>2.4111229949112595E-2</v>
      </c>
      <c r="G82" s="2">
        <v>3.51502871147574E-2</v>
      </c>
      <c r="H82" s="2">
        <v>1.4805053771150252E-2</v>
      </c>
      <c r="I82" s="2">
        <v>3.9798919425417835E-2</v>
      </c>
      <c r="J82" s="2">
        <v>3.1194576600340668E-2</v>
      </c>
      <c r="K82" s="2">
        <v>4.76583437172243E-2</v>
      </c>
    </row>
    <row r="83" spans="1:11" x14ac:dyDescent="0.3">
      <c r="A83" s="1">
        <v>401.13122379999999</v>
      </c>
      <c r="B83" s="1" t="s">
        <v>3705</v>
      </c>
      <c r="C83" s="2">
        <v>4.5595591367782295E-2</v>
      </c>
      <c r="D83" s="2">
        <v>1.5979156242930399E-2</v>
      </c>
      <c r="E83" s="2">
        <v>6.4756378902167497E-2</v>
      </c>
      <c r="F83" s="2">
        <v>4.3758704831283933E-2</v>
      </c>
      <c r="G83" s="2">
        <v>1.4769600473605199E-2</v>
      </c>
      <c r="H83" s="2">
        <v>2.867110612081963E-2</v>
      </c>
      <c r="I83" s="2">
        <v>2.4527759200255166E-2</v>
      </c>
      <c r="J83" s="2">
        <v>1.2399297306076305E-2</v>
      </c>
      <c r="K83" s="2">
        <v>1.60624956513284E-2</v>
      </c>
    </row>
    <row r="84" spans="1:11" x14ac:dyDescent="0.3">
      <c r="A84" s="1">
        <v>402.13805930000001</v>
      </c>
      <c r="B84" s="1" t="s">
        <v>1822</v>
      </c>
      <c r="C84" s="2">
        <v>6.9087203598209454E-2</v>
      </c>
      <c r="D84" s="2">
        <v>3.4772276264245366E-2</v>
      </c>
      <c r="E84" s="2">
        <v>1.14540409145428E-2</v>
      </c>
      <c r="F84" s="2">
        <v>4.8447403897840698E-2</v>
      </c>
      <c r="G84" s="2">
        <v>2.1399690934946671E-2</v>
      </c>
      <c r="H84" s="2">
        <v>9.9982584388954437E-3</v>
      </c>
      <c r="I84" s="2">
        <v>2.0902170256058002E-2</v>
      </c>
      <c r="J84" s="2">
        <v>7.1847311877026865E-2</v>
      </c>
      <c r="K84" s="2">
        <v>1.9350156214141701E-2</v>
      </c>
    </row>
    <row r="85" spans="1:11" x14ac:dyDescent="0.3">
      <c r="A85" s="1">
        <v>403.05972170000001</v>
      </c>
      <c r="B85" s="1" t="s">
        <v>1830</v>
      </c>
      <c r="C85" s="2">
        <v>0.11842367672421474</v>
      </c>
      <c r="D85" s="2">
        <v>4.2966463724955002E-2</v>
      </c>
      <c r="E85" s="2">
        <v>4.8306808124443629E-2</v>
      </c>
      <c r="F85" s="2">
        <v>0.1521016151894567</v>
      </c>
      <c r="G85" s="2">
        <v>5.2272037474055101E-2</v>
      </c>
      <c r="H85" s="2">
        <v>1.1936117291912582E-2</v>
      </c>
      <c r="I85" s="2">
        <v>1.4276139958151033E-2</v>
      </c>
      <c r="J85" s="2">
        <v>8.5692579054485754E-2</v>
      </c>
      <c r="K85" s="2">
        <v>3.0877700524233734E-2</v>
      </c>
    </row>
    <row r="86" spans="1:11" x14ac:dyDescent="0.3">
      <c r="A86" s="1">
        <v>405.10521469999998</v>
      </c>
      <c r="B86" s="1" t="s">
        <v>1854</v>
      </c>
      <c r="C86" s="2">
        <v>1.3399820860970434E-2</v>
      </c>
      <c r="D86" s="2">
        <v>2.0884308142845132E-2</v>
      </c>
      <c r="E86" s="2">
        <v>3.3802830573927405E-2</v>
      </c>
      <c r="F86" s="2">
        <v>4.2400623520261561E-2</v>
      </c>
      <c r="G86" s="2">
        <v>7.9201619195630301E-3</v>
      </c>
      <c r="H86" s="2">
        <v>1.5884592899085784E-3</v>
      </c>
      <c r="I86" s="2">
        <v>7.5435317683934001E-3</v>
      </c>
      <c r="J86" s="2">
        <v>9.1922821144471666E-3</v>
      </c>
      <c r="K86" s="2">
        <v>1.6216587074981598E-2</v>
      </c>
    </row>
    <row r="87" spans="1:11" x14ac:dyDescent="0.3">
      <c r="A87" s="1">
        <v>414.10803440000001</v>
      </c>
      <c r="B87" s="1" t="s">
        <v>1952</v>
      </c>
      <c r="C87" s="2">
        <v>2.9079899295198299E-2</v>
      </c>
      <c r="D87" s="2">
        <v>2.8740678434120467E-2</v>
      </c>
      <c r="E87" s="2">
        <v>5.1111383043065367E-2</v>
      </c>
      <c r="F87" s="2">
        <v>5.6441661088258398E-2</v>
      </c>
      <c r="G87" s="2">
        <v>3.2379427223999231E-2</v>
      </c>
      <c r="H87" s="2">
        <v>3.2274454831382034E-2</v>
      </c>
      <c r="I87" s="2">
        <v>3.4901313746854568E-2</v>
      </c>
      <c r="J87" s="2">
        <v>2.8354737718543365E-2</v>
      </c>
      <c r="K87" s="2">
        <v>4.0946365041470131E-2</v>
      </c>
    </row>
    <row r="88" spans="1:11" x14ac:dyDescent="0.3">
      <c r="A88" s="1">
        <v>416.1537156</v>
      </c>
      <c r="B88" s="1" t="s">
        <v>1972</v>
      </c>
      <c r="C88" s="2">
        <v>0.13225357411823987</v>
      </c>
      <c r="D88" s="2">
        <v>0.14883663365304767</v>
      </c>
      <c r="E88" s="2">
        <v>5.8770032748064228E-2</v>
      </c>
      <c r="F88" s="2">
        <v>0.13293247768277386</v>
      </c>
      <c r="G88" s="2">
        <v>9.5570494363557426E-2</v>
      </c>
      <c r="H88" s="2">
        <v>2.0925848681805616E-2</v>
      </c>
      <c r="I88" s="2">
        <v>5.6591521569990803E-2</v>
      </c>
      <c r="J88" s="2">
        <v>0.16699668743895432</v>
      </c>
      <c r="K88" s="2">
        <v>0.19423593797334335</v>
      </c>
    </row>
    <row r="89" spans="1:11" x14ac:dyDescent="0.3">
      <c r="A89" s="1">
        <v>417.07536169999997</v>
      </c>
      <c r="B89" s="1" t="s">
        <v>1979</v>
      </c>
      <c r="C89" s="2">
        <v>9.8373797989906239E-2</v>
      </c>
      <c r="D89" s="2">
        <v>7.9353789735502639E-2</v>
      </c>
      <c r="E89" s="2">
        <v>0.10048808220903775</v>
      </c>
      <c r="F89" s="2">
        <v>0.21646269005732033</v>
      </c>
      <c r="G89" s="2">
        <v>0.11576456056073976</v>
      </c>
      <c r="H89" s="2">
        <v>1.0930864728496663E-2</v>
      </c>
      <c r="I89" s="2">
        <v>1.5584375348669334E-2</v>
      </c>
      <c r="J89" s="2">
        <v>8.4549448178792355E-2</v>
      </c>
      <c r="K89" s="2">
        <v>0.15030914099154999</v>
      </c>
    </row>
    <row r="90" spans="1:11" x14ac:dyDescent="0.3">
      <c r="A90" s="1">
        <v>418.12978909999998</v>
      </c>
      <c r="B90" s="1" t="s">
        <v>1991</v>
      </c>
      <c r="C90" s="2">
        <v>3.9931093614059901E-2</v>
      </c>
      <c r="D90" s="2">
        <v>5.6921647640495031E-2</v>
      </c>
      <c r="E90" s="2">
        <v>2.8964680027655634E-2</v>
      </c>
      <c r="F90" s="2">
        <v>4.8195348596982206E-2</v>
      </c>
      <c r="G90" s="2">
        <v>2.0516937820426236E-2</v>
      </c>
      <c r="H90" s="2">
        <v>1.435699056461984E-2</v>
      </c>
      <c r="I90" s="2">
        <v>2.1185631608382965E-2</v>
      </c>
      <c r="J90" s="2">
        <v>3.8375169348458534E-2</v>
      </c>
      <c r="K90" s="2">
        <v>5.7039273334666268E-2</v>
      </c>
    </row>
    <row r="91" spans="1:11" x14ac:dyDescent="0.3">
      <c r="A91" s="1">
        <v>424.24694419999997</v>
      </c>
      <c r="B91" s="1" t="s">
        <v>2053</v>
      </c>
      <c r="C91" s="2">
        <v>0.14603303111559066</v>
      </c>
      <c r="D91" s="2">
        <v>0.15058305196091534</v>
      </c>
      <c r="E91" s="2">
        <v>0.17770319772602952</v>
      </c>
      <c r="F91" s="2">
        <v>4.7686480897022036E-2</v>
      </c>
      <c r="G91" s="2">
        <v>1.9257095782734799E-2</v>
      </c>
      <c r="H91" s="2">
        <v>0.22945318101566264</v>
      </c>
      <c r="I91" s="2">
        <v>0.22699226384317803</v>
      </c>
      <c r="J91" s="2">
        <v>0.1017741645182248</v>
      </c>
      <c r="K91" s="2">
        <v>5.354115790334573E-2</v>
      </c>
    </row>
    <row r="92" spans="1:11" x14ac:dyDescent="0.3">
      <c r="A92" s="1">
        <v>425.0868145</v>
      </c>
      <c r="B92" s="1" t="s">
        <v>2058</v>
      </c>
      <c r="C92" s="2">
        <v>0.112901396197593</v>
      </c>
      <c r="D92" s="2">
        <v>0.34622784278821594</v>
      </c>
      <c r="E92" s="2">
        <v>0.56841288003204504</v>
      </c>
      <c r="F92" s="2">
        <v>2.0082513151177204</v>
      </c>
      <c r="G92" s="2">
        <v>2.9210734935192401E-2</v>
      </c>
      <c r="H92" s="2">
        <v>2.4843643172848269E-2</v>
      </c>
      <c r="I92" s="2">
        <v>5.2813763267290204E-2</v>
      </c>
      <c r="J92" s="2">
        <v>0.14488726338997934</v>
      </c>
      <c r="K92" s="2">
        <v>0.24211018890672867</v>
      </c>
    </row>
    <row r="93" spans="1:11" x14ac:dyDescent="0.3">
      <c r="A93" s="1">
        <v>427.08383659999998</v>
      </c>
      <c r="B93" s="1" t="s">
        <v>2073</v>
      </c>
      <c r="C93" s="2">
        <v>3.6203950048964068E-2</v>
      </c>
      <c r="D93" s="2">
        <v>0.10854747032270035</v>
      </c>
      <c r="E93" s="2">
        <v>0.16056468290236234</v>
      </c>
      <c r="F93" s="2">
        <v>0.44618653853828599</v>
      </c>
      <c r="G93" s="2">
        <v>8.9274765529483591E-3</v>
      </c>
      <c r="H93" s="2">
        <v>8.1546769542097872E-3</v>
      </c>
      <c r="I93" s="2">
        <v>1.1492283233186601E-2</v>
      </c>
      <c r="J93" s="2">
        <v>4.7044620814776172E-2</v>
      </c>
      <c r="K93" s="2">
        <v>7.6004887578703953E-2</v>
      </c>
    </row>
    <row r="94" spans="1:11" x14ac:dyDescent="0.3">
      <c r="A94" s="1">
        <v>431.0587395</v>
      </c>
      <c r="B94" s="1" t="s">
        <v>2108</v>
      </c>
      <c r="C94" s="2">
        <v>0.26411396349157901</v>
      </c>
      <c r="D94" s="2">
        <v>0.10069358762929016</v>
      </c>
      <c r="E94" s="2">
        <v>0.26348969826435398</v>
      </c>
      <c r="F94" s="2">
        <v>0.15427583678815635</v>
      </c>
      <c r="G94" s="2">
        <v>0.172492659257348</v>
      </c>
      <c r="H94" s="2">
        <v>9.4295893833897221E-2</v>
      </c>
      <c r="I94" s="2">
        <v>0.19702244160386698</v>
      </c>
      <c r="J94" s="2">
        <v>8.4381279380854615E-2</v>
      </c>
      <c r="K94" s="2">
        <v>7.0999103960502227E-2</v>
      </c>
    </row>
    <row r="95" spans="1:11" x14ac:dyDescent="0.3">
      <c r="A95" s="1">
        <v>432.06193999999999</v>
      </c>
      <c r="B95" s="1" t="s">
        <v>2118</v>
      </c>
      <c r="C95" s="2">
        <v>3.7900123572548704E-2</v>
      </c>
      <c r="D95" s="2">
        <v>1.4867817995418399E-2</v>
      </c>
      <c r="E95" s="2">
        <v>3.9222985602766963E-2</v>
      </c>
      <c r="F95" s="2">
        <v>2.3534180224149003E-2</v>
      </c>
      <c r="G95" s="2">
        <v>2.5162707141251999E-2</v>
      </c>
      <c r="H95" s="2">
        <v>7.8954403484093501E-3</v>
      </c>
      <c r="I95" s="2">
        <v>2.9708260781270434E-2</v>
      </c>
      <c r="J95" s="2">
        <v>1.3588128005745534E-2</v>
      </c>
      <c r="K95" s="2">
        <v>1.0077792637790297E-2</v>
      </c>
    </row>
    <row r="96" spans="1:11" x14ac:dyDescent="0.3">
      <c r="A96" s="1">
        <v>433.05577629999999</v>
      </c>
      <c r="B96" s="1" t="s">
        <v>2128</v>
      </c>
      <c r="C96" s="2">
        <v>8.9499265413103227E-2</v>
      </c>
      <c r="D96" s="2">
        <v>3.3882987803037772E-2</v>
      </c>
      <c r="E96" s="2">
        <v>8.4395772355826001E-2</v>
      </c>
      <c r="F96" s="2">
        <v>5.1861839353227863E-2</v>
      </c>
      <c r="G96" s="2">
        <v>6.0353708684562933E-2</v>
      </c>
      <c r="H96" s="2">
        <v>2.8474758015887166E-2</v>
      </c>
      <c r="I96" s="2">
        <v>5.9735713199794593E-2</v>
      </c>
      <c r="J96" s="2">
        <v>2.6919977414705365E-2</v>
      </c>
      <c r="K96" s="2">
        <v>2.4704436137883801E-2</v>
      </c>
    </row>
    <row r="97" spans="1:11" x14ac:dyDescent="0.3">
      <c r="A97" s="1">
        <v>438.13565019999999</v>
      </c>
      <c r="B97" s="1" t="s">
        <v>2155</v>
      </c>
      <c r="C97" s="2">
        <v>7.648673429991594E-2</v>
      </c>
      <c r="D97" s="2">
        <v>0.10581936922971269</v>
      </c>
      <c r="E97" s="2">
        <v>3.1122468402260229E-2</v>
      </c>
      <c r="F97" s="2">
        <v>7.0791949208578689E-2</v>
      </c>
      <c r="G97" s="2">
        <v>3.04421783339314E-2</v>
      </c>
      <c r="H97" s="2">
        <v>9.5114548786781744E-3</v>
      </c>
      <c r="I97" s="2">
        <v>4.76816188699275E-2</v>
      </c>
      <c r="J97" s="2">
        <v>9.1078350422165166E-2</v>
      </c>
      <c r="K97" s="2">
        <v>8.4745164125664463E-2</v>
      </c>
    </row>
    <row r="98" spans="1:11" x14ac:dyDescent="0.3">
      <c r="A98" s="1">
        <v>445.0742717</v>
      </c>
      <c r="B98" s="1" t="s">
        <v>2207</v>
      </c>
      <c r="C98" s="2">
        <v>4.7041733641820994E-2</v>
      </c>
      <c r="D98" s="2">
        <v>4.6317488978358773E-2</v>
      </c>
      <c r="E98" s="2">
        <v>0.1212924680911462</v>
      </c>
      <c r="F98" s="2">
        <v>6.6355267514294339E-2</v>
      </c>
      <c r="G98" s="2">
        <v>4.6910270160169465E-2</v>
      </c>
      <c r="H98" s="2">
        <v>6.4051952789022315E-2</v>
      </c>
      <c r="I98" s="2">
        <v>6.7198830745455504E-2</v>
      </c>
      <c r="J98" s="2">
        <v>2.8428294745733666E-2</v>
      </c>
      <c r="K98" s="2">
        <v>7.6147211097926631E-2</v>
      </c>
    </row>
    <row r="99" spans="1:11" x14ac:dyDescent="0.3">
      <c r="A99" s="1">
        <v>450.11637000000002</v>
      </c>
      <c r="B99" s="1" t="s">
        <v>3758</v>
      </c>
      <c r="C99" s="2">
        <v>2.2833729100725966E-2</v>
      </c>
      <c r="D99" s="2">
        <v>2.7154943619668599E-2</v>
      </c>
      <c r="E99" s="2">
        <v>4.4569476434495596E-2</v>
      </c>
      <c r="F99" s="2">
        <v>6.0053525278499498E-2</v>
      </c>
      <c r="G99" s="2">
        <v>2.5320858133103766E-2</v>
      </c>
      <c r="H99" s="2">
        <v>1.3789152348163185E-2</v>
      </c>
      <c r="I99" s="2">
        <v>2.3643653047448698E-2</v>
      </c>
      <c r="J99" s="2">
        <v>6.6261409114931067E-3</v>
      </c>
      <c r="K99" s="2">
        <v>1.0422857710672131E-2</v>
      </c>
    </row>
    <row r="100" spans="1:11" x14ac:dyDescent="0.3">
      <c r="A100" s="1">
        <v>450.26260689999998</v>
      </c>
      <c r="B100" s="1" t="s">
        <v>2258</v>
      </c>
      <c r="C100" s="2">
        <v>0.92410989490545237</v>
      </c>
      <c r="D100" s="2">
        <v>1.0407139915509678</v>
      </c>
      <c r="E100" s="2">
        <v>2.1055278634058627</v>
      </c>
      <c r="F100" s="2">
        <v>0.36652117663094769</v>
      </c>
      <c r="G100" s="2">
        <v>0.11570089946806267</v>
      </c>
      <c r="H100" s="2">
        <v>1.6617495913248876</v>
      </c>
      <c r="I100" s="2">
        <v>1.4642130220527898</v>
      </c>
      <c r="J100" s="2">
        <v>0.87448887599047109</v>
      </c>
      <c r="K100" s="2">
        <v>0.46892808670171027</v>
      </c>
    </row>
    <row r="101" spans="1:11" x14ac:dyDescent="0.3">
      <c r="A101" s="1">
        <v>451.26595099999997</v>
      </c>
      <c r="B101" s="1" t="s">
        <v>2265</v>
      </c>
      <c r="C101" s="2">
        <v>0.18483286200027835</v>
      </c>
      <c r="D101" s="2">
        <v>0.21878603385091833</v>
      </c>
      <c r="E101" s="2">
        <v>0.29357768649529198</v>
      </c>
      <c r="F101" s="2">
        <v>7.8569377097666773E-2</v>
      </c>
      <c r="G101" s="2">
        <v>2.4586950433933136E-2</v>
      </c>
      <c r="H101" s="2">
        <v>0.30831194129293049</v>
      </c>
      <c r="I101" s="2">
        <v>0.28218162269098768</v>
      </c>
      <c r="J101" s="2">
        <v>0.18906902152406233</v>
      </c>
      <c r="K101" s="2">
        <v>0.10143815146810142</v>
      </c>
    </row>
    <row r="102" spans="1:11" x14ac:dyDescent="0.3">
      <c r="A102" s="1">
        <v>452.27805419999999</v>
      </c>
      <c r="B102" s="1" t="s">
        <v>2271</v>
      </c>
      <c r="C102" s="2">
        <v>7.7723787644237402E-2</v>
      </c>
      <c r="D102" s="2">
        <v>0.11863275609067897</v>
      </c>
      <c r="E102" s="2">
        <v>0.10886824662498702</v>
      </c>
      <c r="F102" s="2">
        <v>7.8963228864982971E-2</v>
      </c>
      <c r="G102" s="2">
        <v>1.1360436198228047E-2</v>
      </c>
      <c r="H102" s="2">
        <v>0.11736226159126978</v>
      </c>
      <c r="I102" s="2">
        <v>0.14859309722317732</v>
      </c>
      <c r="J102" s="2">
        <v>0.18019019271262768</v>
      </c>
      <c r="K102" s="2">
        <v>4.4708770656119501E-2</v>
      </c>
    </row>
    <row r="103" spans="1:11" x14ac:dyDescent="0.3">
      <c r="A103" s="1">
        <v>453.04051909999998</v>
      </c>
      <c r="B103" s="1" t="s">
        <v>2274</v>
      </c>
      <c r="C103" s="2">
        <v>6.4976991153453831E-2</v>
      </c>
      <c r="D103" s="2">
        <v>2.1644721675279269E-2</v>
      </c>
      <c r="E103" s="2">
        <v>7.9393066893184552E-2</v>
      </c>
      <c r="F103" s="2">
        <v>4.7970821232338201E-2</v>
      </c>
      <c r="G103" s="2">
        <v>2.9832146540589934E-2</v>
      </c>
      <c r="H103" s="2">
        <v>2.0546439283939903E-2</v>
      </c>
      <c r="I103" s="2">
        <v>6.1698274975120239E-2</v>
      </c>
      <c r="J103" s="2">
        <v>2.258782117449297E-2</v>
      </c>
      <c r="K103" s="2">
        <v>1.25623914823558E-2</v>
      </c>
    </row>
    <row r="104" spans="1:11" x14ac:dyDescent="0.3">
      <c r="A104" s="1">
        <v>453.08163630000001</v>
      </c>
      <c r="B104" s="1" t="s">
        <v>2277</v>
      </c>
      <c r="C104" s="2">
        <v>1.0802268868035385E-2</v>
      </c>
      <c r="D104" s="2">
        <v>4.8847823591340904E-3</v>
      </c>
      <c r="E104" s="2">
        <v>9.9264388702981991E-3</v>
      </c>
      <c r="F104" s="2">
        <v>1.23619432126404E-2</v>
      </c>
      <c r="G104" s="2">
        <v>9.3676521506955296E-3</v>
      </c>
      <c r="H104" s="2">
        <v>2.4073719969054633E-3</v>
      </c>
      <c r="I104" s="2">
        <v>8.6389931500694336E-3</v>
      </c>
      <c r="J104" s="2">
        <v>5.364119640456441E-3</v>
      </c>
      <c r="K104" s="2">
        <v>3.0459450575633696E-2</v>
      </c>
    </row>
    <row r="105" spans="1:11" x14ac:dyDescent="0.3">
      <c r="A105" s="1">
        <v>456.1006936</v>
      </c>
      <c r="B105" s="1" t="s">
        <v>2295</v>
      </c>
      <c r="C105" s="2">
        <v>3.3668034482191862E-2</v>
      </c>
      <c r="D105" s="2">
        <v>5.1517823775702964E-2</v>
      </c>
      <c r="E105" s="2">
        <v>4.4161634587733332E-2</v>
      </c>
      <c r="F105" s="2">
        <v>7.7769785634987168E-2</v>
      </c>
      <c r="G105" s="2">
        <v>3.1903197083977736E-2</v>
      </c>
      <c r="H105" s="2">
        <v>1.0128828010333484E-2</v>
      </c>
      <c r="I105" s="2">
        <v>4.7213717178629232E-2</v>
      </c>
      <c r="J105" s="2">
        <v>9.1969067411184866E-2</v>
      </c>
      <c r="K105" s="2">
        <v>8.3119293766694871E-2</v>
      </c>
    </row>
    <row r="106" spans="1:11" x14ac:dyDescent="0.3">
      <c r="A106" s="1">
        <v>459.18830359999998</v>
      </c>
      <c r="B106" s="1" t="s">
        <v>3766</v>
      </c>
      <c r="C106" s="2">
        <v>2.12374785884996E-2</v>
      </c>
      <c r="D106" s="2">
        <v>4.4805369927849892E-2</v>
      </c>
      <c r="E106" s="2">
        <v>3.4011822211905296E-2</v>
      </c>
      <c r="F106" s="2">
        <v>6.1228992326037367E-2</v>
      </c>
      <c r="G106" s="2">
        <v>2.9729184441572864E-2</v>
      </c>
      <c r="H106" s="2">
        <v>8.9492842592589494E-3</v>
      </c>
      <c r="I106" s="2">
        <v>1.8788880115998666E-2</v>
      </c>
      <c r="J106" s="2">
        <v>2.1539149316837664E-2</v>
      </c>
      <c r="K106" s="2">
        <v>4.1687098812933136E-2</v>
      </c>
    </row>
    <row r="107" spans="1:11" x14ac:dyDescent="0.3">
      <c r="A107" s="1">
        <v>460.18511480000001</v>
      </c>
      <c r="B107" s="1" t="s">
        <v>2323</v>
      </c>
      <c r="C107" s="2">
        <v>0.1827056213407757</v>
      </c>
      <c r="D107" s="2">
        <v>0.6998364774218403</v>
      </c>
      <c r="E107" s="2">
        <v>0.56765938105262104</v>
      </c>
      <c r="F107" s="2">
        <v>0.22688171113771269</v>
      </c>
      <c r="G107" s="2">
        <v>0.36661023413956134</v>
      </c>
      <c r="H107" s="2">
        <v>1.2930623344559513</v>
      </c>
      <c r="I107" s="2">
        <v>0.94323941054974936</v>
      </c>
      <c r="J107" s="2">
        <v>6.1028747911096332E-2</v>
      </c>
      <c r="K107" s="2">
        <v>0.26988573811673872</v>
      </c>
    </row>
    <row r="108" spans="1:11" x14ac:dyDescent="0.3">
      <c r="A108" s="1">
        <v>467.05614020000002</v>
      </c>
      <c r="B108" s="1" t="s">
        <v>2375</v>
      </c>
      <c r="C108" s="2">
        <v>1.8783518892793599E-2</v>
      </c>
      <c r="D108" s="2">
        <v>1.9229012892649999E-2</v>
      </c>
      <c r="E108" s="2">
        <v>4.301462416778503E-2</v>
      </c>
      <c r="F108" s="2">
        <v>2.4182225366116365E-2</v>
      </c>
      <c r="G108" s="2">
        <v>1.1113036436181667E-2</v>
      </c>
      <c r="H108" s="2">
        <v>2.1922415174578165E-2</v>
      </c>
      <c r="I108" s="2">
        <v>2.3952418025044733E-2</v>
      </c>
      <c r="J108" s="2">
        <v>1.1519933685559397E-2</v>
      </c>
      <c r="K108" s="2">
        <v>2.0903063257855365E-2</v>
      </c>
    </row>
    <row r="109" spans="1:11" x14ac:dyDescent="0.3">
      <c r="A109" s="1">
        <v>468.12711000000002</v>
      </c>
      <c r="B109" s="1" t="s">
        <v>2384</v>
      </c>
      <c r="C109" s="2">
        <v>3.8591948758828369E-2</v>
      </c>
      <c r="D109" s="2">
        <v>9.2523408609525029E-2</v>
      </c>
      <c r="E109" s="2">
        <v>8.143870135178756E-2</v>
      </c>
      <c r="F109" s="2">
        <v>0.13796582532810867</v>
      </c>
      <c r="G109" s="2">
        <v>5.8906334860799527E-2</v>
      </c>
      <c r="H109" s="2">
        <v>4.011688828586215E-2</v>
      </c>
      <c r="I109" s="2">
        <v>5.5675417608754572E-2</v>
      </c>
      <c r="J109" s="2">
        <v>8.3596047980288732E-2</v>
      </c>
      <c r="K109" s="2">
        <v>4.2689239537676504E-2</v>
      </c>
    </row>
    <row r="110" spans="1:11" x14ac:dyDescent="0.3">
      <c r="A110" s="1">
        <v>469.13066730000003</v>
      </c>
      <c r="B110" s="1" t="s">
        <v>2394</v>
      </c>
      <c r="C110" s="2">
        <v>8.3381919273460628E-3</v>
      </c>
      <c r="D110" s="2">
        <v>2.04445081496233E-2</v>
      </c>
      <c r="E110" s="2">
        <v>9.0544557142250657E-3</v>
      </c>
      <c r="F110" s="2">
        <v>2.4287513736904631E-2</v>
      </c>
      <c r="G110" s="2">
        <v>1.21283170229261E-2</v>
      </c>
      <c r="H110" s="2">
        <v>8.204717459943894E-3</v>
      </c>
      <c r="I110" s="2">
        <v>8.9444852983742665E-3</v>
      </c>
      <c r="J110" s="2">
        <v>1.4893627213093367E-2</v>
      </c>
      <c r="K110" s="2">
        <v>9.386338352534173E-3</v>
      </c>
    </row>
    <row r="111" spans="1:11" x14ac:dyDescent="0.3">
      <c r="A111" s="1">
        <v>469.13814029999998</v>
      </c>
      <c r="B111" s="1" t="s">
        <v>2395</v>
      </c>
      <c r="C111" s="2">
        <v>1.88035117492442E-2</v>
      </c>
      <c r="D111" s="2">
        <v>1.4419697021902067E-2</v>
      </c>
      <c r="E111" s="2">
        <v>7.7446411208637296E-3</v>
      </c>
      <c r="F111" s="2">
        <v>1.6190502560504132E-2</v>
      </c>
      <c r="G111" s="2">
        <v>1.2453110453932333E-2</v>
      </c>
      <c r="H111" s="2">
        <v>1.9969231714654415E-3</v>
      </c>
      <c r="I111" s="2">
        <v>1.2195434801726933E-2</v>
      </c>
      <c r="J111" s="2">
        <v>1.8101894575903166E-2</v>
      </c>
      <c r="K111" s="2">
        <v>3.25974624766577E-2</v>
      </c>
    </row>
    <row r="112" spans="1:11" x14ac:dyDescent="0.3">
      <c r="A112" s="1">
        <v>471.18284510000001</v>
      </c>
      <c r="B112" s="1" t="s">
        <v>2418</v>
      </c>
      <c r="C112" s="2">
        <v>4.6614693422315667E-2</v>
      </c>
      <c r="D112" s="2">
        <v>6.6381941025752234E-2</v>
      </c>
      <c r="E112" s="2">
        <v>3.7894351283484763E-2</v>
      </c>
      <c r="F112" s="2">
        <v>5.4217205131371494E-2</v>
      </c>
      <c r="G112" s="2">
        <v>5.0935664357644329E-2</v>
      </c>
      <c r="H112" s="2">
        <v>2.0278359540277381E-2</v>
      </c>
      <c r="I112" s="2">
        <v>5.9902489636099142E-2</v>
      </c>
      <c r="J112" s="2">
        <v>7.5111346242159135E-2</v>
      </c>
      <c r="K112" s="2">
        <v>6.7815605686135372E-2</v>
      </c>
    </row>
    <row r="113" spans="1:12" x14ac:dyDescent="0.3">
      <c r="A113" s="1">
        <v>475.03391429999999</v>
      </c>
      <c r="B113" s="1" t="s">
        <v>2441</v>
      </c>
      <c r="C113" s="2">
        <v>4.5239558438430229E-2</v>
      </c>
      <c r="D113" s="2">
        <v>2.6298649769201102E-2</v>
      </c>
      <c r="E113" s="2">
        <v>6.0647918872150534E-2</v>
      </c>
      <c r="F113" s="2">
        <v>0.1166174734862912</v>
      </c>
      <c r="G113" s="2">
        <v>5.3709575366645133E-2</v>
      </c>
      <c r="H113" s="2">
        <v>4.9768253326226168E-3</v>
      </c>
      <c r="I113" s="2">
        <v>8.3374774569699665E-3</v>
      </c>
      <c r="J113" s="2">
        <v>2.8847575532622367E-2</v>
      </c>
      <c r="K113" s="2">
        <v>5.6934270121956898E-2</v>
      </c>
    </row>
    <row r="114" spans="1:12" x14ac:dyDescent="0.3">
      <c r="A114" s="1">
        <v>477.0791084</v>
      </c>
      <c r="B114" s="1" t="s">
        <v>2455</v>
      </c>
      <c r="C114" s="2">
        <v>6.7976872898509065E-3</v>
      </c>
      <c r="D114" s="2">
        <v>1.0901633191318099E-2</v>
      </c>
      <c r="E114" s="2">
        <v>1.7762257322438999E-2</v>
      </c>
      <c r="F114" s="2">
        <v>2.3381223614529632E-2</v>
      </c>
      <c r="G114" s="2">
        <v>1.0731389419795267E-2</v>
      </c>
      <c r="H114" s="2">
        <v>4.4381178810077165E-3</v>
      </c>
      <c r="I114" s="2">
        <v>1.2766660914059568E-2</v>
      </c>
      <c r="J114" s="2">
        <v>2.3872436548284498E-2</v>
      </c>
      <c r="K114" s="2">
        <v>1.8913711949671268E-2</v>
      </c>
    </row>
    <row r="115" spans="1:12" x14ac:dyDescent="0.3">
      <c r="A115" s="1">
        <v>477.17245050000002</v>
      </c>
      <c r="B115" s="1" t="s">
        <v>2458</v>
      </c>
      <c r="C115" s="2">
        <v>0.5595081531527657</v>
      </c>
      <c r="D115" s="2">
        <v>0.87001475363948266</v>
      </c>
      <c r="E115" s="2">
        <v>0.97705319339833252</v>
      </c>
      <c r="F115" s="2">
        <v>0.78814229139477465</v>
      </c>
      <c r="G115" s="2">
        <v>2.8460906774839998</v>
      </c>
      <c r="H115" s="2">
        <v>0.77796483901001168</v>
      </c>
      <c r="I115" s="2">
        <v>0.87330907994117668</v>
      </c>
      <c r="J115" s="2">
        <v>0.42310233333976499</v>
      </c>
      <c r="K115" s="2">
        <v>0.49455044095950296</v>
      </c>
    </row>
    <row r="116" spans="1:12" x14ac:dyDescent="0.3">
      <c r="A116" s="1">
        <v>478.17587759999998</v>
      </c>
      <c r="B116" s="1" t="s">
        <v>2468</v>
      </c>
      <c r="C116" s="2">
        <v>9.8575541987128257E-2</v>
      </c>
      <c r="D116" s="2">
        <v>0.15367765459450367</v>
      </c>
      <c r="E116" s="2">
        <v>0.12281120930823668</v>
      </c>
      <c r="F116" s="2">
        <v>0.10468275334367728</v>
      </c>
      <c r="G116" s="2">
        <v>0.47118145433959896</v>
      </c>
      <c r="H116" s="2">
        <v>0.10401342069778161</v>
      </c>
      <c r="I116" s="2">
        <v>0.13021158368004535</v>
      </c>
      <c r="J116" s="2">
        <v>6.8564748073091306E-2</v>
      </c>
      <c r="K116" s="2">
        <v>9.2884627532513933E-2</v>
      </c>
    </row>
    <row r="117" spans="1:12" x14ac:dyDescent="0.3">
      <c r="A117" s="1">
        <v>478.29392139999999</v>
      </c>
      <c r="B117" s="1" t="s">
        <v>2470</v>
      </c>
      <c r="C117" s="2">
        <v>4.4284452702727933E-2</v>
      </c>
      <c r="D117" s="2">
        <v>6.5254287843333661E-2</v>
      </c>
      <c r="E117" s="2">
        <v>6.4193827639331361E-2</v>
      </c>
      <c r="F117" s="2">
        <v>4.962024867292103E-2</v>
      </c>
      <c r="G117" s="2">
        <v>8.3259784686907437E-3</v>
      </c>
      <c r="H117" s="2">
        <v>6.1312954525028482E-2</v>
      </c>
      <c r="I117" s="2">
        <v>9.9571048146286201E-2</v>
      </c>
      <c r="J117" s="2">
        <v>0.12369131169923304</v>
      </c>
      <c r="K117" s="2">
        <v>4.6754856892960432E-2</v>
      </c>
      <c r="L117" s="1" t="s">
        <v>4049</v>
      </c>
    </row>
    <row r="118" spans="1:12" x14ac:dyDescent="0.3">
      <c r="A118" s="1">
        <v>482.26032909999998</v>
      </c>
      <c r="B118" s="1" t="s">
        <v>2503</v>
      </c>
      <c r="C118" s="2">
        <v>6.0872392403278935E-2</v>
      </c>
      <c r="D118" s="2">
        <v>6.3544057582889932E-2</v>
      </c>
      <c r="E118" s="2">
        <v>0.12451138482709571</v>
      </c>
      <c r="F118" s="2">
        <v>4.7209302962837534E-2</v>
      </c>
      <c r="G118" s="2">
        <v>1.7315396848000233E-2</v>
      </c>
      <c r="H118" s="2">
        <v>0.10340399202254535</v>
      </c>
      <c r="I118" s="2">
        <v>0.15061038877615399</v>
      </c>
      <c r="J118" s="2">
        <v>0.13247653076522101</v>
      </c>
      <c r="K118" s="2">
        <v>5.1715690527777435E-2</v>
      </c>
    </row>
    <row r="119" spans="1:12" x14ac:dyDescent="0.3">
      <c r="A119" s="1">
        <v>490.10901280000002</v>
      </c>
      <c r="B119" s="1" t="s">
        <v>2545</v>
      </c>
      <c r="C119" s="2">
        <v>1.2172765699584023E-2</v>
      </c>
      <c r="D119" s="2">
        <v>3.355342402501927E-2</v>
      </c>
      <c r="E119" s="2">
        <v>3.9070211946449905E-2</v>
      </c>
      <c r="F119" s="2">
        <v>6.0393927322267262E-2</v>
      </c>
      <c r="G119" s="2">
        <v>1.69969201656184E-2</v>
      </c>
      <c r="H119" s="2">
        <v>1.4522717969293299E-2</v>
      </c>
      <c r="I119" s="2">
        <v>1.9700426902946867E-2</v>
      </c>
      <c r="J119" s="2">
        <v>3.0382238709426298E-2</v>
      </c>
      <c r="K119" s="2">
        <v>1.4415061242618267E-2</v>
      </c>
    </row>
    <row r="120" spans="1:12" x14ac:dyDescent="0.3">
      <c r="A120" s="1">
        <v>496.09432800000002</v>
      </c>
      <c r="B120" s="1" t="s">
        <v>2588</v>
      </c>
      <c r="C120" s="2">
        <v>3.7514307687154136E-2</v>
      </c>
      <c r="D120" s="2">
        <v>3.9641528670475434E-2</v>
      </c>
      <c r="E120" s="2">
        <v>2.5283709797350701E-2</v>
      </c>
      <c r="F120" s="2">
        <v>4.8186116929708832E-2</v>
      </c>
      <c r="G120" s="2">
        <v>1.8474121566198334E-2</v>
      </c>
      <c r="H120" s="2">
        <v>5.8873526143599867E-3</v>
      </c>
      <c r="I120" s="2">
        <v>1.3893332965255434E-2</v>
      </c>
      <c r="J120" s="2">
        <v>4.1345091833905001E-2</v>
      </c>
      <c r="K120" s="2">
        <v>4.4084813608010136E-2</v>
      </c>
    </row>
    <row r="121" spans="1:12" x14ac:dyDescent="0.3">
      <c r="A121" s="1">
        <v>496.19506389999998</v>
      </c>
      <c r="B121" s="1" t="s">
        <v>2592</v>
      </c>
      <c r="C121" s="2">
        <v>4.3677200649096165E-2</v>
      </c>
      <c r="D121" s="2">
        <v>7.5972770240441537E-2</v>
      </c>
      <c r="E121" s="2">
        <v>5.0136881455987735E-2</v>
      </c>
      <c r="F121" s="2">
        <v>7.6405317452631863E-2</v>
      </c>
      <c r="G121" s="2">
        <v>5.0822992181863626E-2</v>
      </c>
      <c r="H121" s="2">
        <v>2.1748370118312651E-2</v>
      </c>
      <c r="I121" s="2">
        <v>6.066114196242673E-2</v>
      </c>
      <c r="J121" s="2">
        <v>0.11837883255739286</v>
      </c>
      <c r="K121" s="2">
        <v>7.7639982930081994E-2</v>
      </c>
    </row>
    <row r="122" spans="1:12" x14ac:dyDescent="0.3">
      <c r="A122" s="1">
        <v>497.19852150000003</v>
      </c>
      <c r="B122" s="1" t="s">
        <v>2598</v>
      </c>
      <c r="C122" s="2">
        <v>8.856444625666508E-3</v>
      </c>
      <c r="D122" s="2">
        <v>1.5282315363699636E-2</v>
      </c>
      <c r="E122" s="2">
        <v>7.9339378272719665E-3</v>
      </c>
      <c r="F122" s="2">
        <v>1.5600851948930334E-2</v>
      </c>
      <c r="G122" s="2">
        <v>1.1790812291330707E-2</v>
      </c>
      <c r="H122" s="2">
        <v>1.8803264921481849E-3</v>
      </c>
      <c r="I122" s="2">
        <v>9.0054981148378344E-3</v>
      </c>
      <c r="J122" s="2">
        <v>2.4688719932701299E-2</v>
      </c>
      <c r="K122" s="2">
        <v>1.4303877170721633E-2</v>
      </c>
    </row>
    <row r="123" spans="1:12" x14ac:dyDescent="0.3">
      <c r="A123" s="1">
        <v>499.21412179999999</v>
      </c>
      <c r="B123" s="1" t="s">
        <v>2604</v>
      </c>
      <c r="C123" s="2">
        <v>3.9173370725030236E-2</v>
      </c>
      <c r="D123" s="2">
        <v>5.2715944301595465E-2</v>
      </c>
      <c r="E123" s="2">
        <v>3.8048421165040806E-2</v>
      </c>
      <c r="F123" s="2">
        <v>4.6527929708661799E-2</v>
      </c>
      <c r="G123" s="2">
        <v>3.917522131354164E-2</v>
      </c>
      <c r="H123" s="2">
        <v>2.1748447727902284E-2</v>
      </c>
      <c r="I123" s="2">
        <v>5.3931443128744171E-2</v>
      </c>
      <c r="J123" s="2">
        <v>5.8290979458467E-2</v>
      </c>
      <c r="K123" s="2">
        <v>4.7492557006215297E-2</v>
      </c>
    </row>
    <row r="124" spans="1:12" x14ac:dyDescent="0.3">
      <c r="A124" s="1">
        <v>527.16484230000003</v>
      </c>
      <c r="B124" s="1" t="s">
        <v>2750</v>
      </c>
      <c r="C124" s="2">
        <v>8.3095216719654211E-2</v>
      </c>
      <c r="D124" s="2">
        <v>3.0812756443329897E-2</v>
      </c>
      <c r="E124" s="2">
        <v>9.1269102182845507E-2</v>
      </c>
      <c r="F124" s="2">
        <v>8.4779975803440696E-2</v>
      </c>
      <c r="G124" s="2">
        <v>8.1016861140259702E-2</v>
      </c>
      <c r="H124" s="2">
        <v>4.2582042343369701E-2</v>
      </c>
      <c r="I124" s="2">
        <v>2.2186442158729863E-2</v>
      </c>
      <c r="J124" s="2">
        <v>1.0857432941562781E-2</v>
      </c>
      <c r="K124" s="2">
        <v>1.2235165895868066E-2</v>
      </c>
    </row>
    <row r="125" spans="1:12" x14ac:dyDescent="0.3">
      <c r="A125" s="1">
        <v>532.22599079999998</v>
      </c>
      <c r="B125" s="1" t="s">
        <v>2775</v>
      </c>
      <c r="C125" s="2">
        <v>0.14272525140385531</v>
      </c>
      <c r="D125" s="2">
        <v>0.22793757753195598</v>
      </c>
      <c r="E125" s="2">
        <v>5.9845440656445127E-2</v>
      </c>
      <c r="F125" s="2">
        <v>7.3119326465491422E-2</v>
      </c>
      <c r="G125" s="2">
        <v>9.8193144325422602E-2</v>
      </c>
      <c r="H125" s="2">
        <v>9.3570069087859642E-2</v>
      </c>
      <c r="I125" s="2">
        <v>7.8202258441033359E-2</v>
      </c>
      <c r="J125" s="2">
        <v>9.0246812856068101E-2</v>
      </c>
      <c r="K125" s="2">
        <v>9.15948602800844E-2</v>
      </c>
    </row>
    <row r="126" spans="1:12" x14ac:dyDescent="0.3">
      <c r="A126" s="1">
        <v>533.22926559999996</v>
      </c>
      <c r="B126" s="1" t="s">
        <v>2779</v>
      </c>
      <c r="C126" s="2">
        <v>3.2503582696169334E-2</v>
      </c>
      <c r="D126" s="2">
        <v>5.1385870794133204E-2</v>
      </c>
      <c r="E126" s="2">
        <v>1.0775287520354801E-2</v>
      </c>
      <c r="F126" s="2">
        <v>1.72260356288007E-2</v>
      </c>
      <c r="G126" s="2">
        <v>2.2069146050184067E-2</v>
      </c>
      <c r="H126" s="2">
        <v>1.9799479613384949E-2</v>
      </c>
      <c r="I126" s="2">
        <v>1.2747347459694034E-2</v>
      </c>
      <c r="J126" s="2">
        <v>2.2745676653227232E-2</v>
      </c>
      <c r="K126" s="2">
        <v>1.9546255484785401E-2</v>
      </c>
    </row>
    <row r="127" spans="1:12" x14ac:dyDescent="0.3">
      <c r="A127" s="1">
        <v>535.13098000000002</v>
      </c>
      <c r="B127" s="1" t="s">
        <v>2787</v>
      </c>
      <c r="C127" s="2">
        <v>2.8605251227771768E-2</v>
      </c>
      <c r="D127" s="2">
        <v>3.2224730283476166E-2</v>
      </c>
      <c r="E127" s="2">
        <v>8.4365114537105712E-2</v>
      </c>
      <c r="F127" s="2">
        <v>6.1839502604917808E-2</v>
      </c>
      <c r="G127" s="2">
        <v>0.13109954451083766</v>
      </c>
      <c r="H127" s="2">
        <v>3.4603749619174839E-2</v>
      </c>
      <c r="I127" s="2">
        <v>2.6139563989059533E-2</v>
      </c>
      <c r="J127" s="2">
        <v>1.43024517756152E-2</v>
      </c>
      <c r="K127" s="2">
        <v>2.1539385558436864E-2</v>
      </c>
    </row>
    <row r="128" spans="1:12" x14ac:dyDescent="0.3">
      <c r="A128" s="1">
        <v>544.19024790000003</v>
      </c>
      <c r="B128" s="1" t="s">
        <v>2831</v>
      </c>
      <c r="C128" s="2">
        <v>2.1890771609031866E-2</v>
      </c>
      <c r="D128" s="2">
        <v>2.0572872999651898E-2</v>
      </c>
      <c r="E128" s="2">
        <v>5.8612557541099307E-2</v>
      </c>
      <c r="F128" s="2">
        <v>2.7679559719342595E-2</v>
      </c>
      <c r="G128" s="2">
        <v>2.9421530524348167E-2</v>
      </c>
      <c r="H128" s="2">
        <v>1.3149203093990485E-2</v>
      </c>
      <c r="I128" s="2">
        <v>4.0138074892609267E-2</v>
      </c>
      <c r="J128" s="2">
        <v>8.2758784422542666E-3</v>
      </c>
      <c r="K128" s="2">
        <v>2.9468976101067034E-2</v>
      </c>
    </row>
    <row r="129" spans="1:11" x14ac:dyDescent="0.3">
      <c r="A129" s="1">
        <v>568.95760489999998</v>
      </c>
      <c r="B129" s="1" t="s">
        <v>2943</v>
      </c>
      <c r="C129" s="2">
        <v>2.8085326190981197E-2</v>
      </c>
      <c r="D129" s="2">
        <v>7.6617337311462239E-3</v>
      </c>
      <c r="E129" s="2">
        <v>6.0458811191398974E-2</v>
      </c>
      <c r="F129" s="2">
        <v>3.1305960160181001E-2</v>
      </c>
      <c r="G129" s="2">
        <v>1.3396537501518336E-2</v>
      </c>
      <c r="H129" s="2">
        <v>8.8609501015420016E-3</v>
      </c>
      <c r="I129" s="2">
        <v>2.1158437958314499E-2</v>
      </c>
      <c r="J129" s="2">
        <v>5.6891342196413201E-3</v>
      </c>
      <c r="K129" s="2">
        <v>7.2676562446454367E-3</v>
      </c>
    </row>
    <row r="130" spans="1:11" x14ac:dyDescent="0.3">
      <c r="A130" s="1">
        <v>597.16954510000005</v>
      </c>
      <c r="B130" s="1" t="s">
        <v>3063</v>
      </c>
      <c r="C130" s="2">
        <v>5.4358311994042639E-2</v>
      </c>
      <c r="D130" s="2">
        <v>6.1481644424333931E-2</v>
      </c>
      <c r="E130" s="2">
        <v>0.10733996360920532</v>
      </c>
      <c r="F130" s="2">
        <v>0.14776755524161533</v>
      </c>
      <c r="G130" s="2">
        <v>5.5243623657632503E-2</v>
      </c>
      <c r="H130" s="2">
        <v>3.0303881360489851E-2</v>
      </c>
      <c r="I130" s="2">
        <v>4.6300339504205035E-2</v>
      </c>
      <c r="J130" s="2">
        <v>1.9423304739887168E-2</v>
      </c>
      <c r="K130" s="2">
        <v>2.0441185423244867E-2</v>
      </c>
    </row>
    <row r="131" spans="1:11" x14ac:dyDescent="0.3">
      <c r="A131" s="1">
        <v>603.26284480000004</v>
      </c>
      <c r="B131" s="1" t="s">
        <v>3075</v>
      </c>
      <c r="C131" s="2">
        <v>4.7192028806689136E-2</v>
      </c>
      <c r="D131" s="2">
        <v>9.8803538550648537E-2</v>
      </c>
      <c r="E131" s="2">
        <v>4.1912760426033036E-2</v>
      </c>
      <c r="F131" s="2">
        <v>1.9195776406147599E-2</v>
      </c>
      <c r="G131" s="2">
        <v>6.5087068355574165E-2</v>
      </c>
      <c r="H131" s="2">
        <v>0.10855263405522289</v>
      </c>
      <c r="I131" s="2">
        <v>8.0829701112067706E-2</v>
      </c>
      <c r="J131" s="2">
        <v>1.4729326339376967E-2</v>
      </c>
      <c r="K131" s="2">
        <v>0.10663708641202345</v>
      </c>
    </row>
    <row r="132" spans="1:11" x14ac:dyDescent="0.3">
      <c r="A132" s="1">
        <v>619.15142900000001</v>
      </c>
      <c r="B132" s="1" t="s">
        <v>3131</v>
      </c>
      <c r="C132" s="2">
        <v>2.6777717856865335E-2</v>
      </c>
      <c r="D132" s="2">
        <v>3.1871486481815668E-2</v>
      </c>
      <c r="E132" s="2">
        <v>4.7366956764382399E-2</v>
      </c>
      <c r="F132" s="2">
        <v>5.93742557822724E-2</v>
      </c>
      <c r="G132" s="2">
        <v>1.9018977013916232E-2</v>
      </c>
      <c r="H132" s="2">
        <v>1.2825085856938166E-2</v>
      </c>
      <c r="I132" s="2">
        <v>2.4619448191691401E-2</v>
      </c>
      <c r="J132" s="2">
        <v>1.1451361017079631E-2</v>
      </c>
      <c r="K132" s="2">
        <v>9.9172785843017232E-3</v>
      </c>
    </row>
    <row r="133" spans="1:11" x14ac:dyDescent="0.3">
      <c r="A133" s="1">
        <v>717.29436569999996</v>
      </c>
      <c r="B133" s="1" t="s">
        <v>3351</v>
      </c>
      <c r="C133" s="2">
        <v>4.0668095054901536E-2</v>
      </c>
      <c r="D133" s="2">
        <v>1.0388229093260974E-2</v>
      </c>
      <c r="E133" s="2">
        <v>4.2456928654120235E-2</v>
      </c>
      <c r="F133" s="2">
        <v>3.4466086699208733E-2</v>
      </c>
      <c r="G133" s="2">
        <v>1.83256942871909E-2</v>
      </c>
      <c r="H133" s="2">
        <v>1.7788762958737849E-2</v>
      </c>
      <c r="I133" s="2">
        <v>1.7114221965016434E-2</v>
      </c>
      <c r="J133" s="2">
        <v>1.86461372925503E-2</v>
      </c>
      <c r="K133" s="2">
        <v>4.4654149772976798E-2</v>
      </c>
    </row>
    <row r="134" spans="1:11" x14ac:dyDescent="0.3">
      <c r="A134" s="1">
        <v>735.30513659999997</v>
      </c>
      <c r="B134" s="1" t="s">
        <v>3385</v>
      </c>
      <c r="C134" s="2">
        <v>9.6780316268081659E-2</v>
      </c>
      <c r="D134" s="2">
        <v>7.5358490350901905E-2</v>
      </c>
      <c r="E134" s="2">
        <v>8.7638555890325584E-2</v>
      </c>
      <c r="F134" s="2">
        <v>8.385685847372594E-2</v>
      </c>
      <c r="G134" s="2">
        <v>8.1809442753607201E-2</v>
      </c>
      <c r="H134" s="2">
        <v>4.4442616524972597E-2</v>
      </c>
      <c r="I134" s="2">
        <v>2.8761745679165233E-2</v>
      </c>
      <c r="J134" s="2">
        <v>5.3728254531168862E-2</v>
      </c>
      <c r="K134" s="2">
        <v>6.9118074038776067E-2</v>
      </c>
    </row>
    <row r="135" spans="1:11" x14ac:dyDescent="0.3">
      <c r="A135" s="1">
        <v>757.28688869999996</v>
      </c>
      <c r="B135" s="1" t="s">
        <v>3412</v>
      </c>
      <c r="C135" s="2">
        <v>4.3618988755006E-2</v>
      </c>
      <c r="D135" s="2">
        <v>4.5350881980869569E-2</v>
      </c>
      <c r="E135" s="2">
        <v>3.3742399679332735E-2</v>
      </c>
      <c r="F135" s="2">
        <v>3.3861288112895002E-2</v>
      </c>
      <c r="G135" s="2">
        <v>2.8782382706011633E-2</v>
      </c>
      <c r="H135" s="2">
        <v>1.8656832704295849E-2</v>
      </c>
      <c r="I135" s="2">
        <v>1.6390009973133533E-2</v>
      </c>
      <c r="J135" s="2">
        <v>2.8233751516666798E-2</v>
      </c>
      <c r="K135" s="2">
        <v>3.0624409744571906E-2</v>
      </c>
    </row>
    <row r="136" spans="1:11" x14ac:dyDescent="0.3">
      <c r="A136" s="1">
        <v>900.34509800000001</v>
      </c>
      <c r="B136" s="1" t="s">
        <v>3536</v>
      </c>
      <c r="C136" s="2">
        <v>0.23044407968763433</v>
      </c>
      <c r="D136" s="2">
        <v>0.204644029797309</v>
      </c>
      <c r="E136" s="2">
        <v>0.1213982191501007</v>
      </c>
      <c r="F136" s="2">
        <v>7.3146514211934369E-2</v>
      </c>
      <c r="G136" s="2">
        <v>5.6623706725759067E-2</v>
      </c>
      <c r="H136" s="2">
        <v>0.101345038901374</v>
      </c>
      <c r="I136" s="2">
        <v>0.1215429674481552</v>
      </c>
      <c r="J136" s="2">
        <v>4.9200215640598767E-2</v>
      </c>
      <c r="K136" s="2">
        <v>0.12268269651995101</v>
      </c>
    </row>
    <row r="137" spans="1:11" x14ac:dyDescent="0.3">
      <c r="A137" s="1">
        <v>920.37367889999996</v>
      </c>
      <c r="B137" s="1" t="s">
        <v>3992</v>
      </c>
      <c r="C137" s="2">
        <v>8.4225067288654823E-2</v>
      </c>
      <c r="D137" s="2">
        <v>0.16654650568382232</v>
      </c>
      <c r="E137" s="2">
        <v>0.42186974112026232</v>
      </c>
      <c r="F137" s="2">
        <v>0.14241400334333254</v>
      </c>
      <c r="G137" s="2">
        <v>0.18410229399050435</v>
      </c>
      <c r="H137" s="2">
        <v>0.39197513967671582</v>
      </c>
      <c r="I137" s="2">
        <v>0.27810283342074432</v>
      </c>
      <c r="J137" s="2">
        <v>1.97170489557645E-2</v>
      </c>
      <c r="K137" s="2">
        <v>0.11709129669485567</v>
      </c>
    </row>
    <row r="138" spans="1:11" x14ac:dyDescent="0.3">
      <c r="A138" s="1">
        <v>942.35564460000001</v>
      </c>
      <c r="B138" s="1" t="s">
        <v>3566</v>
      </c>
      <c r="C138" s="2">
        <v>3.3679720477885297E-2</v>
      </c>
      <c r="D138" s="2">
        <v>9.0974012564953258E-2</v>
      </c>
      <c r="E138" s="2">
        <v>0.14575767693831032</v>
      </c>
      <c r="F138" s="2">
        <v>4.2385421456947493E-2</v>
      </c>
      <c r="G138" s="2">
        <v>6.4566505915132175E-2</v>
      </c>
      <c r="H138" s="2">
        <v>0.174372128702145</v>
      </c>
      <c r="I138" s="2">
        <v>0.15663762517025301</v>
      </c>
      <c r="J138" s="2">
        <v>1.0010093948795299E-2</v>
      </c>
      <c r="K138" s="2">
        <v>5.3130323331356366E-2</v>
      </c>
    </row>
    <row r="139" spans="1:11" x14ac:dyDescent="0.3">
      <c r="A139" s="1">
        <v>958.30346950000001</v>
      </c>
      <c r="B139" s="1" t="s">
        <v>3578</v>
      </c>
      <c r="C139" s="2">
        <v>7.463493812608997E-2</v>
      </c>
      <c r="D139" s="2">
        <v>4.6993096618868364E-2</v>
      </c>
      <c r="E139" s="2">
        <v>6.1562509894421365E-2</v>
      </c>
      <c r="F139" s="2">
        <v>3.8922207679298403E-2</v>
      </c>
      <c r="G139" s="2">
        <v>1.7436708569071601E-2</v>
      </c>
      <c r="H139" s="2">
        <v>3.8979893786732597E-2</v>
      </c>
      <c r="I139" s="2">
        <v>2.7585879445451333E-2</v>
      </c>
      <c r="J139" s="2">
        <v>1.3465566813724766E-2</v>
      </c>
      <c r="K139" s="2">
        <v>3.7709613013559067E-2</v>
      </c>
    </row>
  </sheetData>
  <sortState ref="A2:AQ4033">
    <sortCondition ref="A2:A403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97"/>
  <sheetViews>
    <sheetView workbookViewId="0">
      <selection activeCell="G12" sqref="G12"/>
    </sheetView>
  </sheetViews>
  <sheetFormatPr defaultColWidth="11.44140625" defaultRowHeight="14.4" x14ac:dyDescent="0.3"/>
  <cols>
    <col min="1" max="1" width="10.44140625" style="1" customWidth="1"/>
    <col min="2" max="2" width="16.21875" style="1" customWidth="1"/>
    <col min="3" max="11" width="8.77734375" style="2"/>
    <col min="12" max="12" width="8" style="6" customWidth="1"/>
    <col min="13" max="16384" width="11.44140625" style="6"/>
  </cols>
  <sheetData>
    <row r="1" spans="1:13" s="4" customFormat="1" x14ac:dyDescent="0.3">
      <c r="A1" s="4" t="s">
        <v>3598</v>
      </c>
      <c r="B1" s="4" t="s">
        <v>0</v>
      </c>
      <c r="C1" s="5" t="s">
        <v>4039</v>
      </c>
      <c r="D1" s="5" t="s">
        <v>4037</v>
      </c>
      <c r="E1" s="5" t="s">
        <v>4041</v>
      </c>
      <c r="F1" s="5" t="s">
        <v>4034</v>
      </c>
      <c r="G1" s="5" t="s">
        <v>4038</v>
      </c>
      <c r="H1" s="5" t="s">
        <v>4040</v>
      </c>
      <c r="I1" s="5" t="s">
        <v>4036</v>
      </c>
      <c r="J1" s="5" t="s">
        <v>4033</v>
      </c>
      <c r="K1" s="5" t="s">
        <v>4035</v>
      </c>
      <c r="L1" s="4" t="s">
        <v>4032</v>
      </c>
      <c r="M1" s="4" t="s">
        <v>4110</v>
      </c>
    </row>
    <row r="2" spans="1:13" s="3" customFormat="1" x14ac:dyDescent="0.3">
      <c r="A2" s="1">
        <v>93.03459221</v>
      </c>
      <c r="B2" s="1" t="s">
        <v>1</v>
      </c>
      <c r="C2" s="2">
        <v>1.1150029768416668E-2</v>
      </c>
      <c r="D2" s="2">
        <v>1.2896076879831764E-2</v>
      </c>
      <c r="E2" s="2">
        <v>0</v>
      </c>
      <c r="F2" s="2">
        <v>1.4508960525688392E-2</v>
      </c>
      <c r="G2" s="2">
        <v>5.7450882679484236E-3</v>
      </c>
      <c r="H2" s="2">
        <v>5.4751508270958309E-3</v>
      </c>
      <c r="I2" s="2">
        <v>0</v>
      </c>
      <c r="J2" s="2">
        <v>3.1335183323772532E-2</v>
      </c>
      <c r="K2" s="2">
        <v>1.6315234677988965E-2</v>
      </c>
      <c r="L2" s="3">
        <f>COUNTIF(E2:K2,"&gt;0")</f>
        <v>5</v>
      </c>
    </row>
    <row r="3" spans="1:13" s="3" customFormat="1" x14ac:dyDescent="0.3">
      <c r="A3" s="1">
        <v>95.013857450000003</v>
      </c>
      <c r="B3" s="1" t="s">
        <v>2</v>
      </c>
      <c r="C3" s="2">
        <v>3.4127002215244531E-3</v>
      </c>
      <c r="D3" s="2">
        <v>0</v>
      </c>
      <c r="E3" s="2">
        <v>0</v>
      </c>
      <c r="F3" s="2">
        <v>0</v>
      </c>
      <c r="G3" s="2">
        <v>3.8351581008150598E-3</v>
      </c>
      <c r="H3" s="2">
        <v>0</v>
      </c>
      <c r="I3" s="2">
        <v>9.3791365628562006E-3</v>
      </c>
      <c r="J3" s="2">
        <v>5.8586825335301962E-3</v>
      </c>
      <c r="K3" s="2">
        <v>5.2347554931783599E-3</v>
      </c>
      <c r="L3" s="3">
        <f>COUNTIF(E3:K3,"&gt;0")</f>
        <v>4</v>
      </c>
      <c r="M3" s="3" t="s">
        <v>4083</v>
      </c>
    </row>
    <row r="4" spans="1:13" s="3" customFormat="1" x14ac:dyDescent="0.3">
      <c r="A4" s="1">
        <v>98.024757940000001</v>
      </c>
      <c r="B4" s="1" t="s">
        <v>5</v>
      </c>
      <c r="C4" s="2">
        <v>1.2323384365834656E-2</v>
      </c>
      <c r="D4" s="2">
        <v>1.1978770866038534E-2</v>
      </c>
      <c r="E4" s="2">
        <v>0</v>
      </c>
      <c r="F4" s="2">
        <v>5.2834723988916159E-3</v>
      </c>
      <c r="G4" s="2">
        <v>1.3487384404476966E-2</v>
      </c>
      <c r="H4" s="2">
        <v>1.0082431711067805E-2</v>
      </c>
      <c r="I4" s="2">
        <v>1.0960500437133466E-2</v>
      </c>
      <c r="J4" s="2">
        <v>4.8858653154996599E-3</v>
      </c>
      <c r="K4" s="2">
        <v>2.6687658457595336E-2</v>
      </c>
      <c r="L4" s="3">
        <f>COUNTIF(E4:K4,"&gt;0")</f>
        <v>6</v>
      </c>
      <c r="M4" s="3" t="s">
        <v>4082</v>
      </c>
    </row>
    <row r="5" spans="1:13" s="3" customFormat="1" x14ac:dyDescent="0.3">
      <c r="A5" s="1">
        <v>99.081544399999999</v>
      </c>
      <c r="B5" s="1" t="s">
        <v>6</v>
      </c>
      <c r="C5" s="2">
        <v>0</v>
      </c>
      <c r="D5" s="2">
        <v>3.1403382835643832E-3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3.6135062511618867E-3</v>
      </c>
      <c r="L5" s="3">
        <f>COUNTIF(E5:K5,"&gt;0")</f>
        <v>1</v>
      </c>
      <c r="M5" s="7" t="s">
        <v>4084</v>
      </c>
    </row>
    <row r="6" spans="1:13" s="3" customFormat="1" x14ac:dyDescent="0.3">
      <c r="A6" s="1">
        <v>103.0400697</v>
      </c>
      <c r="B6" s="1" t="s">
        <v>8</v>
      </c>
      <c r="C6" s="2">
        <v>0</v>
      </c>
      <c r="D6" s="2">
        <v>0</v>
      </c>
      <c r="E6" s="2">
        <v>0</v>
      </c>
      <c r="F6" s="2">
        <v>0</v>
      </c>
      <c r="G6" s="2">
        <v>3.3153462752437599E-3</v>
      </c>
      <c r="H6" s="2">
        <v>3.2377118574067748E-3</v>
      </c>
      <c r="I6" s="2">
        <v>1.2944345810998801E-2</v>
      </c>
      <c r="J6" s="2">
        <v>0</v>
      </c>
      <c r="K6" s="2">
        <v>0</v>
      </c>
      <c r="L6" s="3">
        <f>COUNTIF(E6:K6,"&gt;0")</f>
        <v>3</v>
      </c>
      <c r="M6" s="8" t="s">
        <v>4050</v>
      </c>
    </row>
    <row r="7" spans="1:13" s="3" customFormat="1" x14ac:dyDescent="0.3">
      <c r="A7" s="1">
        <v>107.05024179999999</v>
      </c>
      <c r="B7" s="1" t="s">
        <v>9</v>
      </c>
      <c r="C7" s="2">
        <v>2.8989623700507301E-2</v>
      </c>
      <c r="D7" s="2">
        <v>1.2269185905809299E-2</v>
      </c>
      <c r="E7" s="2">
        <v>4.9395752455051794E-3</v>
      </c>
      <c r="F7" s="2">
        <v>0</v>
      </c>
      <c r="G7" s="2">
        <v>5.5691666792453132E-3</v>
      </c>
      <c r="H7" s="2">
        <v>6.3696462095508277E-3</v>
      </c>
      <c r="I7" s="2">
        <v>2.00793577783289E-2</v>
      </c>
      <c r="J7" s="2">
        <v>2.3997457952919465E-2</v>
      </c>
      <c r="K7" s="2">
        <v>8.1512979079295163E-3</v>
      </c>
      <c r="L7" s="3">
        <f>COUNTIF(E7:K7,"&gt;0")</f>
        <v>6</v>
      </c>
      <c r="M7" s="8" t="s">
        <v>4095</v>
      </c>
    </row>
    <row r="8" spans="1:13" s="3" customFormat="1" x14ac:dyDescent="0.3">
      <c r="A8" s="1">
        <v>108.02034140000001</v>
      </c>
      <c r="B8" s="1" t="s">
        <v>10</v>
      </c>
      <c r="C8" s="2">
        <v>4.813585617864647E-3</v>
      </c>
      <c r="D8" s="2">
        <v>3.2406098319458097E-3</v>
      </c>
      <c r="E8" s="2">
        <v>6.4336822614373436E-3</v>
      </c>
      <c r="F8" s="2">
        <v>0</v>
      </c>
      <c r="G8" s="2">
        <v>3.6149155505419196E-3</v>
      </c>
      <c r="H8" s="2">
        <v>0</v>
      </c>
      <c r="I8" s="2">
        <v>6.0785175719760068E-3</v>
      </c>
      <c r="J8" s="2">
        <v>0</v>
      </c>
      <c r="K8" s="2">
        <v>0</v>
      </c>
      <c r="L8" s="3">
        <f>COUNTIF(E8:K8,"&gt;0")</f>
        <v>3</v>
      </c>
    </row>
    <row r="9" spans="1:13" s="3" customFormat="1" x14ac:dyDescent="0.3">
      <c r="A9" s="1">
        <v>108.0454939</v>
      </c>
      <c r="B9" s="1" t="s">
        <v>11</v>
      </c>
      <c r="C9" s="2">
        <v>0</v>
      </c>
      <c r="D9" s="2">
        <v>2.6459039434093899E-3</v>
      </c>
      <c r="E9" s="2">
        <v>0</v>
      </c>
      <c r="F9" s="2">
        <v>0</v>
      </c>
      <c r="G9" s="2">
        <v>4.7203318782816101E-3</v>
      </c>
      <c r="H9" s="2">
        <v>0</v>
      </c>
      <c r="I9" s="2">
        <v>0</v>
      </c>
      <c r="J9" s="2">
        <v>0</v>
      </c>
      <c r="K9" s="2">
        <v>0</v>
      </c>
      <c r="L9" s="3">
        <f>COUNTIF(E9:K9,"&gt;0")</f>
        <v>1</v>
      </c>
      <c r="M9" s="8" t="s">
        <v>4051</v>
      </c>
    </row>
    <row r="10" spans="1:13" s="3" customFormat="1" x14ac:dyDescent="0.3">
      <c r="A10" s="1">
        <v>109.02950749999999</v>
      </c>
      <c r="B10" s="1" t="s">
        <v>12</v>
      </c>
      <c r="C10" s="2">
        <v>8.30263517775825E-3</v>
      </c>
      <c r="D10" s="2">
        <v>8.9677992303851106E-3</v>
      </c>
      <c r="E10" s="2">
        <v>6.3963887116062663E-3</v>
      </c>
      <c r="F10" s="2">
        <v>0</v>
      </c>
      <c r="G10" s="2">
        <v>6.5345092345794635E-3</v>
      </c>
      <c r="H10" s="2">
        <v>1.5428603671574566E-2</v>
      </c>
      <c r="I10" s="2">
        <v>3.6938587445619502E-2</v>
      </c>
      <c r="J10" s="2">
        <v>1.008531022152981E-2</v>
      </c>
      <c r="K10" s="2">
        <v>1.2554596766365564E-2</v>
      </c>
      <c r="L10" s="3">
        <f>COUNTIF(E10:K10,"&gt;0")</f>
        <v>6</v>
      </c>
      <c r="M10" s="8" t="s">
        <v>4085</v>
      </c>
    </row>
    <row r="11" spans="1:13" s="3" customFormat="1" x14ac:dyDescent="0.3">
      <c r="A11" s="1">
        <v>109.0658955</v>
      </c>
      <c r="B11" s="1" t="s">
        <v>14</v>
      </c>
      <c r="C11" s="2">
        <v>1.5922324913401852E-2</v>
      </c>
      <c r="D11" s="2">
        <v>1.82487939886272E-2</v>
      </c>
      <c r="E11" s="2">
        <v>6.8400727469191359E-3</v>
      </c>
      <c r="F11" s="2">
        <v>0</v>
      </c>
      <c r="G11" s="2">
        <v>6.817509205561581E-3</v>
      </c>
      <c r="H11" s="2">
        <v>7.9086720822401785E-3</v>
      </c>
      <c r="I11" s="2">
        <v>1.19337166027422E-2</v>
      </c>
      <c r="J11" s="2">
        <v>2.7337940252496765E-2</v>
      </c>
      <c r="K11" s="2">
        <v>1.7190024731516367E-2</v>
      </c>
      <c r="L11" s="3">
        <f>COUNTIF(E11:K11,"&gt;0")</f>
        <v>6</v>
      </c>
      <c r="M11" s="3" t="s">
        <v>4086</v>
      </c>
    </row>
    <row r="12" spans="1:13" s="3" customFormat="1" x14ac:dyDescent="0.3">
      <c r="A12" s="1">
        <v>110.02475200000001</v>
      </c>
      <c r="B12" s="1" t="s">
        <v>15</v>
      </c>
      <c r="C12" s="2">
        <v>0</v>
      </c>
      <c r="D12" s="2">
        <v>0</v>
      </c>
      <c r="E12" s="2">
        <v>0</v>
      </c>
      <c r="F12" s="2">
        <v>0</v>
      </c>
      <c r="G12" s="2">
        <v>3.1610539045181297E-3</v>
      </c>
      <c r="H12" s="2">
        <v>2.2749615179146615E-3</v>
      </c>
      <c r="I12" s="2">
        <v>0</v>
      </c>
      <c r="J12" s="2">
        <v>0</v>
      </c>
      <c r="K12" s="2">
        <v>0</v>
      </c>
      <c r="L12" s="3">
        <f>COUNTIF(E12:K12,"&gt;0")</f>
        <v>2</v>
      </c>
      <c r="M12" s="7" t="s">
        <v>4087</v>
      </c>
    </row>
    <row r="13" spans="1:13" s="3" customFormat="1" x14ac:dyDescent="0.3">
      <c r="A13" s="1">
        <v>113.0356539</v>
      </c>
      <c r="B13" s="1" t="s">
        <v>17</v>
      </c>
      <c r="C13" s="2">
        <v>3.6483103648596096E-3</v>
      </c>
      <c r="D13" s="2">
        <v>5.6822865676375471E-3</v>
      </c>
      <c r="E13" s="2">
        <v>0</v>
      </c>
      <c r="F13" s="2">
        <v>0</v>
      </c>
      <c r="G13" s="2">
        <v>0</v>
      </c>
      <c r="H13" s="2">
        <v>5.1673178786226966E-3</v>
      </c>
      <c r="I13" s="2">
        <v>6.1987776105742092E-3</v>
      </c>
      <c r="J13" s="2">
        <v>0</v>
      </c>
      <c r="K13" s="2">
        <v>0</v>
      </c>
      <c r="L13" s="3">
        <f>COUNTIF(E13:K13,"&gt;0")</f>
        <v>2</v>
      </c>
      <c r="M13" s="8" t="s">
        <v>4052</v>
      </c>
    </row>
    <row r="14" spans="1:13" s="3" customFormat="1" x14ac:dyDescent="0.3">
      <c r="A14" s="1">
        <v>114.0196689</v>
      </c>
      <c r="B14" s="1" t="s">
        <v>18</v>
      </c>
      <c r="C14" s="2">
        <v>1.06111884416977E-2</v>
      </c>
      <c r="D14" s="2">
        <v>7.6956413908313634E-3</v>
      </c>
      <c r="E14" s="2">
        <v>8.6100416867301334E-3</v>
      </c>
      <c r="F14" s="2">
        <v>0</v>
      </c>
      <c r="G14" s="2">
        <v>8.9042088177429691E-3</v>
      </c>
      <c r="H14" s="2">
        <v>6.4516453392120515E-3</v>
      </c>
      <c r="I14" s="2">
        <v>1.28950019757127E-2</v>
      </c>
      <c r="J14" s="2">
        <v>0</v>
      </c>
      <c r="K14" s="2">
        <v>7.2086229453401027E-3</v>
      </c>
      <c r="L14" s="3">
        <f>COUNTIF(E14:K14,"&gt;0")</f>
        <v>5</v>
      </c>
      <c r="M14" s="7" t="s">
        <v>4088</v>
      </c>
    </row>
    <row r="15" spans="1:13" s="3" customFormat="1" x14ac:dyDescent="0.3">
      <c r="A15" s="1">
        <v>116.0505759</v>
      </c>
      <c r="B15" s="1" t="s">
        <v>20</v>
      </c>
      <c r="C15" s="2">
        <v>2.7045035663150238E-2</v>
      </c>
      <c r="D15" s="2">
        <v>1.7417101077002936E-2</v>
      </c>
      <c r="E15" s="2">
        <v>6.3752837280000333E-3</v>
      </c>
      <c r="F15" s="2">
        <v>0</v>
      </c>
      <c r="G15" s="2">
        <v>1.6135260552020834E-2</v>
      </c>
      <c r="H15" s="2">
        <v>6.6707173879827653E-3</v>
      </c>
      <c r="I15" s="2">
        <v>4.1846102804690304E-2</v>
      </c>
      <c r="J15" s="2">
        <v>1.53597696456663E-2</v>
      </c>
      <c r="K15" s="2">
        <v>2.5321097148715332E-2</v>
      </c>
      <c r="L15" s="3">
        <f>COUNTIF(E15:K15,"&gt;0")</f>
        <v>6</v>
      </c>
      <c r="M15" s="7" t="s">
        <v>4107</v>
      </c>
    </row>
    <row r="16" spans="1:13" s="3" customFormat="1" x14ac:dyDescent="0.3">
      <c r="A16" s="1">
        <v>118.98083560000001</v>
      </c>
      <c r="B16" s="1" t="s">
        <v>21</v>
      </c>
      <c r="C16" s="2">
        <v>0</v>
      </c>
      <c r="D16" s="2">
        <v>7.6618740191603391E-3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3.4905693524961402E-2</v>
      </c>
      <c r="K16" s="2">
        <v>0</v>
      </c>
      <c r="L16" s="3">
        <f>COUNTIF(E16:K16,"&gt;0")</f>
        <v>1</v>
      </c>
      <c r="M16" s="7" t="s">
        <v>4106</v>
      </c>
    </row>
    <row r="17" spans="1:13" s="3" customFormat="1" x14ac:dyDescent="0.3">
      <c r="A17" s="1">
        <v>120.0124766</v>
      </c>
      <c r="B17" s="1" t="s">
        <v>22</v>
      </c>
      <c r="C17" s="2">
        <v>6.7753938628407166E-3</v>
      </c>
      <c r="D17" s="2">
        <v>8.1933361880892255E-3</v>
      </c>
      <c r="E17" s="2">
        <v>0</v>
      </c>
      <c r="F17" s="2">
        <v>0</v>
      </c>
      <c r="G17" s="2">
        <v>3.2339964197479632E-3</v>
      </c>
      <c r="H17" s="2">
        <v>0</v>
      </c>
      <c r="I17" s="2">
        <v>0</v>
      </c>
      <c r="J17" s="2">
        <v>0</v>
      </c>
      <c r="K17" s="2">
        <v>1.2486844404293833E-2</v>
      </c>
      <c r="L17" s="3">
        <f>COUNTIF(E17:K17,"&gt;0")</f>
        <v>2</v>
      </c>
      <c r="M17" s="8" t="s">
        <v>4105</v>
      </c>
    </row>
    <row r="18" spans="1:13" s="3" customFormat="1" x14ac:dyDescent="0.3">
      <c r="A18" s="1">
        <v>125.0356522</v>
      </c>
      <c r="B18" s="1" t="s">
        <v>23</v>
      </c>
      <c r="C18" s="2">
        <v>5.4603188674476793E-3</v>
      </c>
      <c r="D18" s="2">
        <v>8.7312966666304795E-3</v>
      </c>
      <c r="E18" s="2">
        <v>0</v>
      </c>
      <c r="F18" s="2">
        <v>0</v>
      </c>
      <c r="G18" s="2">
        <v>7.403260351519724E-3</v>
      </c>
      <c r="H18" s="2">
        <v>0</v>
      </c>
      <c r="I18" s="2">
        <v>0</v>
      </c>
      <c r="J18" s="2">
        <v>0</v>
      </c>
      <c r="K18" s="2">
        <v>7.3794318065719807E-3</v>
      </c>
      <c r="L18" s="3">
        <f>COUNTIF(E18:K18,"&gt;0")</f>
        <v>2</v>
      </c>
      <c r="M18" s="8" t="s">
        <v>4104</v>
      </c>
    </row>
    <row r="19" spans="1:13" s="3" customFormat="1" x14ac:dyDescent="0.3">
      <c r="A19" s="1">
        <v>126.0196705</v>
      </c>
      <c r="B19" s="1" t="s">
        <v>25</v>
      </c>
      <c r="C19" s="2">
        <v>4.637466287353717E-3</v>
      </c>
      <c r="D19" s="2">
        <v>6.4196332416262642E-3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3">
        <f>COUNTIF(E19:K19,"&gt;0")</f>
        <v>0</v>
      </c>
      <c r="M19" s="7" t="s">
        <v>4089</v>
      </c>
    </row>
    <row r="20" spans="1:13" s="3" customFormat="1" x14ac:dyDescent="0.3">
      <c r="A20" s="1">
        <v>126.03090090000001</v>
      </c>
      <c r="B20" s="1" t="s">
        <v>26</v>
      </c>
      <c r="C20" s="2">
        <v>1.3710876093128566E-2</v>
      </c>
      <c r="D20" s="2">
        <v>7.36425121615165E-3</v>
      </c>
      <c r="E20" s="2">
        <v>6.7784726124901634E-3</v>
      </c>
      <c r="F20" s="2">
        <v>0</v>
      </c>
      <c r="G20" s="2">
        <v>8.6656275526235931E-3</v>
      </c>
      <c r="H20" s="2">
        <v>3.0879868124532831E-3</v>
      </c>
      <c r="I20" s="2">
        <v>1.0659401281853999E-2</v>
      </c>
      <c r="J20" s="2">
        <v>0</v>
      </c>
      <c r="K20" s="2">
        <v>6.012248102523844E-3</v>
      </c>
      <c r="L20" s="3">
        <f>COUNTIF(E20:K20,"&gt;0")</f>
        <v>5</v>
      </c>
      <c r="M20" s="7" t="s">
        <v>4090</v>
      </c>
    </row>
    <row r="21" spans="1:13" s="3" customFormat="1" x14ac:dyDescent="0.3">
      <c r="A21" s="1">
        <v>127.0513018</v>
      </c>
      <c r="B21" s="1" t="s">
        <v>27</v>
      </c>
      <c r="C21" s="2">
        <v>8.4640578081100672E-3</v>
      </c>
      <c r="D21" s="2">
        <v>1.4809543157717734E-2</v>
      </c>
      <c r="E21" s="2">
        <v>7.791819958556147E-3</v>
      </c>
      <c r="F21" s="2">
        <v>0</v>
      </c>
      <c r="G21" s="2">
        <v>7.8785355373992474E-3</v>
      </c>
      <c r="H21" s="2">
        <v>8.2040182135926995E-3</v>
      </c>
      <c r="I21" s="2">
        <v>2.3017310750125003E-2</v>
      </c>
      <c r="J21" s="2">
        <v>0</v>
      </c>
      <c r="K21" s="2">
        <v>1.1134525801589586E-2</v>
      </c>
      <c r="L21" s="3">
        <f>COUNTIF(E21:K21,"&gt;0")</f>
        <v>5</v>
      </c>
      <c r="M21" s="7" t="s">
        <v>4103</v>
      </c>
    </row>
    <row r="22" spans="1:13" s="3" customFormat="1" x14ac:dyDescent="0.3">
      <c r="A22" s="1">
        <v>128.07170959999999</v>
      </c>
      <c r="B22" s="1" t="s">
        <v>29</v>
      </c>
      <c r="C22" s="2">
        <v>5.6035520533847102E-3</v>
      </c>
      <c r="D22" s="2">
        <v>8.1493515309787965E-3</v>
      </c>
      <c r="E22" s="2">
        <v>0</v>
      </c>
      <c r="F22" s="2">
        <v>0</v>
      </c>
      <c r="G22" s="2">
        <v>5.5267759649773769E-3</v>
      </c>
      <c r="H22" s="2">
        <v>2.4470560301545451E-3</v>
      </c>
      <c r="I22" s="2">
        <v>0</v>
      </c>
      <c r="J22" s="2">
        <v>1.6819340980295298E-2</v>
      </c>
      <c r="K22" s="2">
        <v>9.4962879854267879E-3</v>
      </c>
      <c r="L22" s="3">
        <f>COUNTIF(E22:K22,"&gt;0")</f>
        <v>4</v>
      </c>
      <c r="M22" s="8" t="s">
        <v>4053</v>
      </c>
    </row>
    <row r="23" spans="1:13" s="3" customFormat="1" x14ac:dyDescent="0.3">
      <c r="A23" s="1">
        <v>128.10808170000001</v>
      </c>
      <c r="B23" s="1" t="s">
        <v>30</v>
      </c>
      <c r="C23" s="2">
        <v>4.6910955744848297E-3</v>
      </c>
      <c r="D23" s="2">
        <v>1.3344085808791067E-2</v>
      </c>
      <c r="E23" s="2">
        <v>7.7255820532210013E-3</v>
      </c>
      <c r="F23" s="2">
        <v>0</v>
      </c>
      <c r="G23" s="2">
        <v>9.7296787028788596E-3</v>
      </c>
      <c r="H23" s="2">
        <v>8.1580053320061095E-3</v>
      </c>
      <c r="I23" s="2">
        <v>1.9113671413695601E-2</v>
      </c>
      <c r="J23" s="2">
        <v>0</v>
      </c>
      <c r="K23" s="2">
        <v>1.8654929347923201E-2</v>
      </c>
      <c r="L23" s="3">
        <f>COUNTIF(E23:K23,"&gt;0")</f>
        <v>5</v>
      </c>
    </row>
    <row r="24" spans="1:13" s="3" customFormat="1" x14ac:dyDescent="0.3">
      <c r="A24" s="1">
        <v>129.10334209999999</v>
      </c>
      <c r="B24" s="1" t="s">
        <v>32</v>
      </c>
      <c r="C24" s="2">
        <v>5.2133004130010263E-3</v>
      </c>
      <c r="D24" s="2">
        <v>1.0129871998933386E-2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7.039990419977854E-3</v>
      </c>
      <c r="L24" s="3">
        <f>COUNTIF(E24:K24,"&gt;0")</f>
        <v>1</v>
      </c>
    </row>
    <row r="25" spans="1:13" s="3" customFormat="1" x14ac:dyDescent="0.3">
      <c r="A25" s="1">
        <v>130.05097040000001</v>
      </c>
      <c r="B25" s="1" t="s">
        <v>33</v>
      </c>
      <c r="C25" s="2">
        <v>0</v>
      </c>
      <c r="D25" s="2">
        <v>5.0800512906409431E-3</v>
      </c>
      <c r="E25" s="2">
        <v>0</v>
      </c>
      <c r="F25" s="2">
        <v>0</v>
      </c>
      <c r="G25" s="2">
        <v>3.45842648625789E-3</v>
      </c>
      <c r="H25" s="2">
        <v>0</v>
      </c>
      <c r="I25" s="2">
        <v>0</v>
      </c>
      <c r="J25" s="2">
        <v>0</v>
      </c>
      <c r="K25" s="2">
        <v>0</v>
      </c>
      <c r="L25" s="3">
        <f>COUNTIF(E25:K25,"&gt;0")</f>
        <v>1</v>
      </c>
      <c r="M25" s="8" t="s">
        <v>4054</v>
      </c>
    </row>
    <row r="26" spans="1:13" s="3" customFormat="1" x14ac:dyDescent="0.3">
      <c r="A26" s="1">
        <v>130.06621860000001</v>
      </c>
      <c r="B26" s="1" t="s">
        <v>34</v>
      </c>
      <c r="C26" s="2">
        <v>5.433488563770926E-3</v>
      </c>
      <c r="D26" s="2">
        <v>1.0088188632755256E-2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1.0586179691588713E-2</v>
      </c>
      <c r="K26" s="2">
        <v>6.1595852442649793E-3</v>
      </c>
      <c r="L26" s="3">
        <f>COUNTIF(E26:K26,"&gt;0")</f>
        <v>2</v>
      </c>
      <c r="M26" s="8" t="s">
        <v>4055</v>
      </c>
    </row>
    <row r="27" spans="1:13" s="3" customFormat="1" x14ac:dyDescent="0.3">
      <c r="A27" s="1">
        <v>132.0454891</v>
      </c>
      <c r="B27" s="1" t="s">
        <v>37</v>
      </c>
      <c r="C27" s="2">
        <v>1.5359842883052222E-2</v>
      </c>
      <c r="D27" s="2">
        <v>7.4889861397527671E-3</v>
      </c>
      <c r="E27" s="2">
        <v>0</v>
      </c>
      <c r="F27" s="2">
        <v>0</v>
      </c>
      <c r="G27" s="2">
        <v>8.4433647647596862E-3</v>
      </c>
      <c r="H27" s="2">
        <v>1.8930287376534699E-3</v>
      </c>
      <c r="I27" s="2">
        <v>2.1820014274175667E-2</v>
      </c>
      <c r="J27" s="2">
        <v>7.8578289025390338E-3</v>
      </c>
      <c r="K27" s="2">
        <v>1.3923968970912999E-2</v>
      </c>
      <c r="L27" s="3">
        <f>COUNTIF(E27:K27,"&gt;0")</f>
        <v>5</v>
      </c>
      <c r="M27" s="7" t="s">
        <v>4102</v>
      </c>
    </row>
    <row r="28" spans="1:13" s="3" customFormat="1" x14ac:dyDescent="0.3">
      <c r="A28" s="1">
        <v>132.0666324</v>
      </c>
      <c r="B28" s="1" t="s">
        <v>39</v>
      </c>
      <c r="C28" s="2">
        <v>8.3893919556407657E-3</v>
      </c>
      <c r="D28" s="2">
        <v>1.0505457284011482E-2</v>
      </c>
      <c r="E28" s="2">
        <v>0</v>
      </c>
      <c r="F28" s="2">
        <v>0</v>
      </c>
      <c r="G28" s="2">
        <v>5.9612944682770098E-3</v>
      </c>
      <c r="H28" s="2">
        <v>2.8229592029838865E-3</v>
      </c>
      <c r="I28" s="2">
        <v>1.2589940706811339E-2</v>
      </c>
      <c r="J28" s="2">
        <v>0</v>
      </c>
      <c r="K28" s="2">
        <v>2.04652230377836E-2</v>
      </c>
      <c r="L28" s="3">
        <f>COUNTIF(E28:K28,"&gt;0")</f>
        <v>4</v>
      </c>
      <c r="M28" s="7" t="s">
        <v>4100</v>
      </c>
    </row>
    <row r="29" spans="1:13" s="3" customFormat="1" x14ac:dyDescent="0.3">
      <c r="A29" s="1">
        <v>133.05063809999999</v>
      </c>
      <c r="B29" s="1" t="s">
        <v>42</v>
      </c>
      <c r="C29" s="2">
        <v>7.4350524154088672E-3</v>
      </c>
      <c r="D29" s="2">
        <v>6.4296720486876997E-3</v>
      </c>
      <c r="E29" s="2">
        <v>0</v>
      </c>
      <c r="F29" s="2">
        <v>0</v>
      </c>
      <c r="G29" s="2">
        <v>5.8077524568985175E-3</v>
      </c>
      <c r="H29" s="2">
        <v>0</v>
      </c>
      <c r="I29" s="2">
        <v>0</v>
      </c>
      <c r="J29" s="2">
        <v>0</v>
      </c>
      <c r="K29" s="2">
        <v>1.3991013107526734E-2</v>
      </c>
      <c r="L29" s="3">
        <f>COUNTIF(E29:K29,"&gt;0")</f>
        <v>2</v>
      </c>
      <c r="M29" s="8" t="s">
        <v>4101</v>
      </c>
    </row>
    <row r="30" spans="1:13" s="3" customFormat="1" x14ac:dyDescent="0.3">
      <c r="A30" s="1">
        <v>134.02475999999999</v>
      </c>
      <c r="B30" s="1" t="s">
        <v>43</v>
      </c>
      <c r="C30" s="2">
        <v>4.8745650823583874E-3</v>
      </c>
      <c r="D30" s="2">
        <v>7.3128751700187664E-3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8.7300224782178235E-3</v>
      </c>
      <c r="L30" s="3">
        <f>COUNTIF(E30:K30,"&gt;0")</f>
        <v>1</v>
      </c>
    </row>
    <row r="31" spans="1:13" s="3" customFormat="1" x14ac:dyDescent="0.3">
      <c r="A31" s="1">
        <v>134.06114260000001</v>
      </c>
      <c r="B31" s="1" t="s">
        <v>45</v>
      </c>
      <c r="C31" s="2">
        <v>2.5764701906132798E-2</v>
      </c>
      <c r="D31" s="2">
        <v>1.4427499518086201E-2</v>
      </c>
      <c r="E31" s="2">
        <v>0</v>
      </c>
      <c r="F31" s="2">
        <v>0</v>
      </c>
      <c r="G31" s="2">
        <v>7.6624513514175997E-3</v>
      </c>
      <c r="H31" s="2">
        <v>0</v>
      </c>
      <c r="I31" s="2">
        <v>0</v>
      </c>
      <c r="J31" s="2">
        <v>1.2032363034656499E-2</v>
      </c>
      <c r="K31" s="2">
        <v>2.3114455382461031E-2</v>
      </c>
      <c r="L31" s="3">
        <f>COUNTIF(E31:K31,"&gt;0")</f>
        <v>3</v>
      </c>
    </row>
    <row r="32" spans="1:13" s="3" customFormat="1" x14ac:dyDescent="0.3">
      <c r="A32" s="1">
        <v>136.05164139999999</v>
      </c>
      <c r="B32" s="1" t="s">
        <v>47</v>
      </c>
      <c r="C32" s="2">
        <v>0</v>
      </c>
      <c r="D32" s="2">
        <v>5.0513601974894228E-3</v>
      </c>
      <c r="E32" s="2">
        <v>0</v>
      </c>
      <c r="F32" s="2">
        <v>0</v>
      </c>
      <c r="G32" s="2">
        <v>3.2743442175130599E-3</v>
      </c>
      <c r="H32" s="2">
        <v>0</v>
      </c>
      <c r="I32" s="2">
        <v>0</v>
      </c>
      <c r="J32" s="2">
        <v>0</v>
      </c>
      <c r="K32" s="2">
        <v>0</v>
      </c>
      <c r="L32" s="3">
        <f>COUNTIF(E32:K32,"&gt;0")</f>
        <v>1</v>
      </c>
    </row>
    <row r="33" spans="1:13" s="3" customFormat="1" x14ac:dyDescent="0.3">
      <c r="A33" s="1">
        <v>140.03531319999999</v>
      </c>
      <c r="B33" s="1" t="s">
        <v>49</v>
      </c>
      <c r="C33" s="2">
        <v>9.8537872134214968E-3</v>
      </c>
      <c r="D33" s="2">
        <v>1.2469192690397266E-2</v>
      </c>
      <c r="E33" s="2">
        <v>6.1971327340892271E-3</v>
      </c>
      <c r="F33" s="2">
        <v>0</v>
      </c>
      <c r="G33" s="2">
        <v>1.2061150864494934E-2</v>
      </c>
      <c r="H33" s="2">
        <v>7.0756999902128331E-3</v>
      </c>
      <c r="I33" s="2">
        <v>8.5751454809972986E-3</v>
      </c>
      <c r="J33" s="2">
        <v>4.5470965317054197E-3</v>
      </c>
      <c r="K33" s="2">
        <v>1.192744765153682E-2</v>
      </c>
      <c r="L33" s="3">
        <f>COUNTIF(E33:K33,"&gt;0")</f>
        <v>6</v>
      </c>
    </row>
    <row r="34" spans="1:13" s="3" customFormat="1" x14ac:dyDescent="0.3">
      <c r="A34" s="1">
        <v>140.9876213</v>
      </c>
      <c r="B34" s="1" t="s">
        <v>50</v>
      </c>
      <c r="C34" s="2">
        <v>2.7571339236243369E-2</v>
      </c>
      <c r="D34" s="2">
        <v>3.0069519237575736E-2</v>
      </c>
      <c r="E34" s="2">
        <v>0</v>
      </c>
      <c r="F34" s="2">
        <v>0</v>
      </c>
      <c r="G34" s="2">
        <v>7.2196547878088527E-3</v>
      </c>
      <c r="H34" s="2">
        <v>0</v>
      </c>
      <c r="I34" s="2">
        <v>3.0749059472092333E-2</v>
      </c>
      <c r="J34" s="2">
        <v>2.5620583819922566E-2</v>
      </c>
      <c r="K34" s="2">
        <v>2.7284293124832933E-2</v>
      </c>
      <c r="L34" s="3">
        <f>COUNTIF(E34:K34,"&gt;0")</f>
        <v>4</v>
      </c>
    </row>
    <row r="35" spans="1:13" s="3" customFormat="1" x14ac:dyDescent="0.3">
      <c r="A35" s="1">
        <v>141.06695819999999</v>
      </c>
      <c r="B35" s="1" t="s">
        <v>52</v>
      </c>
      <c r="C35" s="2">
        <v>1.0114629224023111E-2</v>
      </c>
      <c r="D35" s="2">
        <v>1.72709906977692E-2</v>
      </c>
      <c r="E35" s="2">
        <v>0</v>
      </c>
      <c r="F35" s="2">
        <v>0</v>
      </c>
      <c r="G35" s="2">
        <v>5.8084265121624594E-3</v>
      </c>
      <c r="H35" s="2">
        <v>5.7759149015155298E-3</v>
      </c>
      <c r="I35" s="2">
        <v>0</v>
      </c>
      <c r="J35" s="2">
        <v>8.3419578594627324E-3</v>
      </c>
      <c r="K35" s="2">
        <v>1.2458497572622134E-2</v>
      </c>
      <c r="L35" s="3">
        <f>COUNTIF(E35:K35,"&gt;0")</f>
        <v>4</v>
      </c>
      <c r="M35" s="8" t="s">
        <v>4056</v>
      </c>
    </row>
    <row r="36" spans="1:13" s="3" customFormat="1" x14ac:dyDescent="0.3">
      <c r="A36" s="1">
        <v>142.03322</v>
      </c>
      <c r="B36" s="1" t="s">
        <v>53</v>
      </c>
      <c r="C36" s="2">
        <v>0</v>
      </c>
      <c r="D36" s="2">
        <v>0</v>
      </c>
      <c r="E36" s="2">
        <v>0</v>
      </c>
      <c r="F36" s="2">
        <v>0</v>
      </c>
      <c r="G36" s="2">
        <v>3.6268147794814667E-3</v>
      </c>
      <c r="H36" s="2">
        <v>0</v>
      </c>
      <c r="I36" s="2">
        <v>0</v>
      </c>
      <c r="J36" s="2">
        <v>0</v>
      </c>
      <c r="K36" s="2">
        <v>6.6815743624216673E-3</v>
      </c>
      <c r="L36" s="3">
        <f>COUNTIF(E36:K36,"&gt;0")</f>
        <v>2</v>
      </c>
      <c r="M36" s="7" t="s">
        <v>4099</v>
      </c>
    </row>
    <row r="37" spans="1:13" s="3" customFormat="1" x14ac:dyDescent="0.3">
      <c r="A37" s="1">
        <v>143.04622180000001</v>
      </c>
      <c r="B37" s="1" t="s">
        <v>56</v>
      </c>
      <c r="C37" s="2">
        <v>4.35650400695711E-3</v>
      </c>
      <c r="D37" s="2">
        <v>9.2576927854749642E-3</v>
      </c>
      <c r="E37" s="2">
        <v>0</v>
      </c>
      <c r="F37" s="2">
        <v>0</v>
      </c>
      <c r="G37" s="2">
        <v>6.7583369289410901E-3</v>
      </c>
      <c r="H37" s="2">
        <v>0</v>
      </c>
      <c r="I37" s="2">
        <v>0</v>
      </c>
      <c r="J37" s="2">
        <v>0</v>
      </c>
      <c r="K37" s="2">
        <v>8.2269171562958932E-3</v>
      </c>
      <c r="L37" s="3">
        <f>COUNTIF(E37:K37,"&gt;0")</f>
        <v>2</v>
      </c>
      <c r="M37" s="8" t="s">
        <v>4057</v>
      </c>
    </row>
    <row r="38" spans="1:13" s="3" customFormat="1" x14ac:dyDescent="0.3">
      <c r="A38" s="1">
        <v>143.11899</v>
      </c>
      <c r="B38" s="1" t="s">
        <v>57</v>
      </c>
      <c r="C38" s="2">
        <v>0</v>
      </c>
      <c r="D38" s="2">
        <v>7.8356687619881762E-3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6.9180696219106564E-3</v>
      </c>
      <c r="L38" s="3">
        <f>COUNTIF(E38:K38,"&gt;0")</f>
        <v>1</v>
      </c>
    </row>
    <row r="39" spans="1:13" s="3" customFormat="1" x14ac:dyDescent="0.3">
      <c r="A39" s="1">
        <v>144.066632</v>
      </c>
      <c r="B39" s="1" t="s">
        <v>58</v>
      </c>
      <c r="C39" s="2">
        <v>1.4184701118527336E-2</v>
      </c>
      <c r="D39" s="2">
        <v>2.3000489701853699E-2</v>
      </c>
      <c r="E39" s="2">
        <v>0</v>
      </c>
      <c r="F39" s="2">
        <v>0</v>
      </c>
      <c r="G39" s="2">
        <v>3.09719908508099E-2</v>
      </c>
      <c r="H39" s="2">
        <v>1.127333845041472E-2</v>
      </c>
      <c r="I39" s="2">
        <v>1.9076633962989267E-2</v>
      </c>
      <c r="J39" s="2">
        <v>6.3083834575272764E-3</v>
      </c>
      <c r="K39" s="2">
        <v>3.556487948279103E-2</v>
      </c>
      <c r="L39" s="3">
        <f>COUNTIF(E39:K39,"&gt;0")</f>
        <v>5</v>
      </c>
      <c r="M39" s="8" t="s">
        <v>4058</v>
      </c>
    </row>
    <row r="40" spans="1:13" s="3" customFormat="1" x14ac:dyDescent="0.3">
      <c r="A40" s="1">
        <v>145.0142468</v>
      </c>
      <c r="B40" s="1" t="s">
        <v>59</v>
      </c>
      <c r="C40" s="2">
        <v>0</v>
      </c>
      <c r="D40" s="2">
        <v>5.4171177997319768E-3</v>
      </c>
      <c r="E40" s="2">
        <v>0</v>
      </c>
      <c r="F40" s="2">
        <v>0</v>
      </c>
      <c r="G40" s="2">
        <v>3.1847434466882266E-3</v>
      </c>
      <c r="H40" s="2">
        <v>0</v>
      </c>
      <c r="I40" s="2">
        <v>0</v>
      </c>
      <c r="J40" s="2">
        <v>0</v>
      </c>
      <c r="K40" s="2">
        <v>4.0657560394241204E-3</v>
      </c>
      <c r="L40" s="3">
        <f>COUNTIF(E40:K40,"&gt;0")</f>
        <v>2</v>
      </c>
      <c r="M40" s="8" t="s">
        <v>4059</v>
      </c>
    </row>
    <row r="41" spans="1:13" s="3" customFormat="1" x14ac:dyDescent="0.3">
      <c r="A41" s="1">
        <v>146.0611509</v>
      </c>
      <c r="B41" s="1" t="s">
        <v>61</v>
      </c>
      <c r="C41" s="2">
        <v>1.0379384319700201E-2</v>
      </c>
      <c r="D41" s="2">
        <v>1.6480102594723368E-2</v>
      </c>
      <c r="E41" s="2">
        <v>0</v>
      </c>
      <c r="F41" s="2">
        <v>0</v>
      </c>
      <c r="G41" s="2">
        <v>5.3415183672684066E-3</v>
      </c>
      <c r="H41" s="2">
        <v>0</v>
      </c>
      <c r="I41" s="2">
        <v>0</v>
      </c>
      <c r="J41" s="2">
        <v>8.8641594878895707E-3</v>
      </c>
      <c r="K41" s="2">
        <v>1.3630532388016333E-2</v>
      </c>
      <c r="L41" s="3">
        <f>COUNTIF(E41:K41,"&gt;0")</f>
        <v>3</v>
      </c>
      <c r="M41" s="7" t="s">
        <v>4098</v>
      </c>
    </row>
    <row r="42" spans="1:13" s="3" customFormat="1" x14ac:dyDescent="0.3">
      <c r="A42" s="1">
        <v>147.01213630000001</v>
      </c>
      <c r="B42" s="1" t="s">
        <v>63</v>
      </c>
      <c r="C42" s="2">
        <v>0</v>
      </c>
      <c r="D42" s="2">
        <v>6.1260958782660231E-3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1.3423386228735601E-2</v>
      </c>
      <c r="K42" s="2">
        <v>9.7909793574674133E-3</v>
      </c>
      <c r="L42" s="3">
        <f>COUNTIF(E42:K42,"&gt;0")</f>
        <v>2</v>
      </c>
    </row>
    <row r="43" spans="1:13" s="3" customFormat="1" x14ac:dyDescent="0.3">
      <c r="A43" s="1">
        <v>147.0299005</v>
      </c>
      <c r="B43" s="1" t="s">
        <v>64</v>
      </c>
      <c r="C43" s="2">
        <v>0</v>
      </c>
      <c r="D43" s="2">
        <v>0</v>
      </c>
      <c r="E43" s="2">
        <v>0</v>
      </c>
      <c r="F43" s="2">
        <v>0</v>
      </c>
      <c r="G43" s="2">
        <v>6.9722674935524765E-3</v>
      </c>
      <c r="H43" s="2">
        <v>0</v>
      </c>
      <c r="I43" s="2">
        <v>0</v>
      </c>
      <c r="J43" s="2">
        <v>0</v>
      </c>
      <c r="K43" s="2">
        <v>5.0258361483900733E-3</v>
      </c>
      <c r="L43" s="3">
        <f>COUNTIF(E43:K43,"&gt;0")</f>
        <v>2</v>
      </c>
      <c r="M43" s="8" t="s">
        <v>4060</v>
      </c>
    </row>
    <row r="44" spans="1:13" s="3" customFormat="1" x14ac:dyDescent="0.3">
      <c r="A44" s="1">
        <v>147.0597574</v>
      </c>
      <c r="B44" s="1" t="s">
        <v>65</v>
      </c>
      <c r="C44" s="2">
        <v>5.9721025685268367E-3</v>
      </c>
      <c r="D44" s="2">
        <v>3.2675397171528903E-3</v>
      </c>
      <c r="E44" s="2">
        <v>0</v>
      </c>
      <c r="F44" s="2">
        <v>6.9862342743647237E-3</v>
      </c>
      <c r="G44" s="2">
        <v>6.0246636783519028E-3</v>
      </c>
      <c r="H44" s="2">
        <v>0</v>
      </c>
      <c r="I44" s="2">
        <v>0</v>
      </c>
      <c r="J44" s="2">
        <v>4.9318298583391164E-3</v>
      </c>
      <c r="K44" s="2">
        <v>0</v>
      </c>
      <c r="L44" s="3">
        <f>COUNTIF(E44:K44,"&gt;0")</f>
        <v>3</v>
      </c>
    </row>
    <row r="45" spans="1:13" s="3" customFormat="1" x14ac:dyDescent="0.3">
      <c r="A45" s="1">
        <v>148.0437714</v>
      </c>
      <c r="B45" s="1" t="s">
        <v>67</v>
      </c>
      <c r="C45" s="2">
        <v>0</v>
      </c>
      <c r="D45" s="2">
        <v>3.1337553419027802E-3</v>
      </c>
      <c r="E45" s="2">
        <v>0</v>
      </c>
      <c r="F45" s="2">
        <v>0</v>
      </c>
      <c r="G45" s="2">
        <v>0</v>
      </c>
      <c r="H45" s="2">
        <v>3.2263386574703395E-3</v>
      </c>
      <c r="I45" s="2">
        <v>0</v>
      </c>
      <c r="J45" s="2">
        <v>0</v>
      </c>
      <c r="K45" s="2">
        <v>0</v>
      </c>
      <c r="L45" s="3">
        <f>COUNTIF(E45:K45,"&gt;0")</f>
        <v>1</v>
      </c>
      <c r="M45" s="8" t="s">
        <v>4061</v>
      </c>
    </row>
    <row r="46" spans="1:13" s="3" customFormat="1" x14ac:dyDescent="0.3">
      <c r="A46" s="1">
        <v>149.07204089999999</v>
      </c>
      <c r="B46" s="1" t="s">
        <v>69</v>
      </c>
      <c r="C46" s="2">
        <v>2.2589738213786667E-2</v>
      </c>
      <c r="D46" s="2">
        <v>1.8473689354176735E-2</v>
      </c>
      <c r="E46" s="2">
        <v>0</v>
      </c>
      <c r="F46" s="2">
        <v>0</v>
      </c>
      <c r="G46" s="2">
        <v>3.4661970377533233E-3</v>
      </c>
      <c r="H46" s="2">
        <v>0</v>
      </c>
      <c r="I46" s="2">
        <v>0</v>
      </c>
      <c r="J46" s="2">
        <v>2.0588958502163732E-2</v>
      </c>
      <c r="K46" s="2">
        <v>5.5042444892739233E-2</v>
      </c>
      <c r="L46" s="3">
        <f>COUNTIF(E46:K46,"&gt;0")</f>
        <v>3</v>
      </c>
    </row>
    <row r="47" spans="1:13" s="3" customFormat="1" x14ac:dyDescent="0.3">
      <c r="A47" s="1">
        <v>151.00705139999999</v>
      </c>
      <c r="B47" s="1" t="s">
        <v>70</v>
      </c>
      <c r="C47" s="2">
        <v>1.8654104287841634E-2</v>
      </c>
      <c r="D47" s="2">
        <v>0</v>
      </c>
      <c r="E47" s="2">
        <v>0</v>
      </c>
      <c r="F47" s="2">
        <v>0</v>
      </c>
      <c r="G47" s="2">
        <v>3.6324040264705267E-2</v>
      </c>
      <c r="H47" s="2">
        <v>9.680133102642683E-3</v>
      </c>
      <c r="I47" s="2">
        <v>2.891586681440313E-2</v>
      </c>
      <c r="J47" s="2">
        <v>0</v>
      </c>
      <c r="K47" s="2">
        <v>2.3321483067413568E-2</v>
      </c>
      <c r="L47" s="3">
        <f>COUNTIF(E47:K47,"&gt;0")</f>
        <v>4</v>
      </c>
    </row>
    <row r="48" spans="1:13" s="3" customFormat="1" x14ac:dyDescent="0.3">
      <c r="A48" s="1">
        <v>151.0625446</v>
      </c>
      <c r="B48" s="1" t="s">
        <v>71</v>
      </c>
      <c r="C48" s="2">
        <v>6.6342300664823705E-3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3.2288238822259035E-3</v>
      </c>
      <c r="L48" s="3">
        <f>COUNTIF(E48:K48,"&gt;0")</f>
        <v>1</v>
      </c>
    </row>
    <row r="49" spans="1:13" s="3" customFormat="1" x14ac:dyDescent="0.3">
      <c r="A49" s="1">
        <v>152.9685594</v>
      </c>
      <c r="B49" s="1" t="s">
        <v>73</v>
      </c>
      <c r="C49" s="2">
        <v>3.4114484312038362E-3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5.9751140998237804E-3</v>
      </c>
      <c r="L49" s="3">
        <f>COUNTIF(E49:K49,"&gt;0")</f>
        <v>1</v>
      </c>
    </row>
    <row r="50" spans="1:13" s="3" customFormat="1" x14ac:dyDescent="0.3">
      <c r="A50" s="1">
        <v>153.00157530000001</v>
      </c>
      <c r="B50" s="1" t="s">
        <v>74</v>
      </c>
      <c r="C50" s="2">
        <v>9.7194194226240503E-3</v>
      </c>
      <c r="D50" s="2">
        <v>1.8236718640206536E-2</v>
      </c>
      <c r="E50" s="2">
        <v>1.5710244046794098E-2</v>
      </c>
      <c r="F50" s="2">
        <v>1.8231529235305698E-2</v>
      </c>
      <c r="G50" s="2">
        <v>6.1834967752573133E-3</v>
      </c>
      <c r="H50" s="2">
        <v>0</v>
      </c>
      <c r="I50" s="2">
        <v>0</v>
      </c>
      <c r="J50" s="2">
        <v>8.9025777374368339E-3</v>
      </c>
      <c r="K50" s="2">
        <v>4.2098042368746001E-2</v>
      </c>
      <c r="L50" s="3">
        <f>COUNTIF(E50:K50,"&gt;0")</f>
        <v>5</v>
      </c>
    </row>
    <row r="51" spans="1:13" s="3" customFormat="1" x14ac:dyDescent="0.3">
      <c r="A51" s="1">
        <v>153.0227032</v>
      </c>
      <c r="B51" s="1" t="s">
        <v>75</v>
      </c>
      <c r="C51" s="2">
        <v>0</v>
      </c>
      <c r="D51" s="2">
        <v>0</v>
      </c>
      <c r="E51" s="2">
        <v>0</v>
      </c>
      <c r="F51" s="2">
        <v>0</v>
      </c>
      <c r="G51" s="2">
        <v>5.4055142393616328E-2</v>
      </c>
      <c r="H51" s="2">
        <v>0</v>
      </c>
      <c r="I51" s="2">
        <v>0.17738927627576775</v>
      </c>
      <c r="J51" s="2">
        <v>1.4119528457526733E-2</v>
      </c>
      <c r="K51" s="2">
        <v>9.6364813110766095E-3</v>
      </c>
      <c r="L51" s="3">
        <f>COUNTIF(E51:K51,"&gt;0")</f>
        <v>4</v>
      </c>
    </row>
    <row r="52" spans="1:13" s="3" customFormat="1" x14ac:dyDescent="0.3">
      <c r="A52" s="1">
        <v>155.04621589999999</v>
      </c>
      <c r="B52" s="1" t="s">
        <v>77</v>
      </c>
      <c r="C52" s="2">
        <v>1.0463412296868063E-2</v>
      </c>
      <c r="D52" s="2">
        <v>1.3999466955567801E-2</v>
      </c>
      <c r="E52" s="2">
        <v>0</v>
      </c>
      <c r="F52" s="2">
        <v>0</v>
      </c>
      <c r="G52" s="2">
        <v>1.93613073995412E-2</v>
      </c>
      <c r="H52" s="2">
        <v>7.118777918175178E-3</v>
      </c>
      <c r="I52" s="2">
        <v>5.9847139708268634E-3</v>
      </c>
      <c r="J52" s="2">
        <v>7.4262703482036565E-3</v>
      </c>
      <c r="K52" s="2">
        <v>9.7981577849279734E-3</v>
      </c>
      <c r="L52" s="3">
        <f>COUNTIF(E52:K52,"&gt;0")</f>
        <v>5</v>
      </c>
    </row>
    <row r="53" spans="1:13" s="3" customFormat="1" x14ac:dyDescent="0.3">
      <c r="A53" s="1">
        <v>155.08260759999999</v>
      </c>
      <c r="B53" s="1" t="s">
        <v>78</v>
      </c>
      <c r="C53" s="2">
        <v>0</v>
      </c>
      <c r="D53" s="2">
        <v>6.5274757684469567E-3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1.0223547789099126E-2</v>
      </c>
      <c r="L53" s="3">
        <f>COUNTIF(E53:K53,"&gt;0")</f>
        <v>1</v>
      </c>
    </row>
    <row r="54" spans="1:13" s="3" customFormat="1" x14ac:dyDescent="0.3">
      <c r="A54" s="1">
        <v>156.0302313</v>
      </c>
      <c r="B54" s="1" t="s">
        <v>79</v>
      </c>
      <c r="C54" s="2">
        <v>0</v>
      </c>
      <c r="D54" s="2">
        <v>3.8055461577748933E-3</v>
      </c>
      <c r="E54" s="2">
        <v>0</v>
      </c>
      <c r="F54" s="2">
        <v>0</v>
      </c>
      <c r="G54" s="2">
        <v>0</v>
      </c>
      <c r="H54" s="2">
        <v>1.4640420931450032E-3</v>
      </c>
      <c r="I54" s="2">
        <v>0</v>
      </c>
      <c r="J54" s="2">
        <v>0</v>
      </c>
      <c r="K54" s="2">
        <v>6.0206865342515873E-3</v>
      </c>
      <c r="L54" s="3">
        <f>COUNTIF(E54:K54,"&gt;0")</f>
        <v>2</v>
      </c>
    </row>
    <row r="55" spans="1:13" s="3" customFormat="1" x14ac:dyDescent="0.3">
      <c r="A55" s="1">
        <v>156.0455149</v>
      </c>
      <c r="B55" s="1" t="s">
        <v>80</v>
      </c>
      <c r="C55" s="2">
        <v>7.5679994197202999E-3</v>
      </c>
      <c r="D55" s="2">
        <v>7.136887514502907E-3</v>
      </c>
      <c r="E55" s="2">
        <v>0</v>
      </c>
      <c r="F55" s="2">
        <v>0</v>
      </c>
      <c r="G55" s="2">
        <v>5.6925228762230232E-3</v>
      </c>
      <c r="H55" s="2">
        <v>0</v>
      </c>
      <c r="I55" s="2">
        <v>0</v>
      </c>
      <c r="J55" s="2">
        <v>0</v>
      </c>
      <c r="K55" s="2">
        <v>7.2168451595267412E-3</v>
      </c>
      <c r="L55" s="3">
        <f>COUNTIF(E55:K55,"&gt;0")</f>
        <v>2</v>
      </c>
    </row>
    <row r="56" spans="1:13" s="3" customFormat="1" x14ac:dyDescent="0.3">
      <c r="A56" s="1">
        <v>156.06662710000001</v>
      </c>
      <c r="B56" s="1" t="s">
        <v>81</v>
      </c>
      <c r="C56" s="2">
        <v>1.7016951779046666E-2</v>
      </c>
      <c r="D56" s="2">
        <v>2.5327740347792931E-2</v>
      </c>
      <c r="E56" s="2">
        <v>7.5505326406267934E-3</v>
      </c>
      <c r="F56" s="2">
        <v>0</v>
      </c>
      <c r="G56" s="2">
        <v>2.2986775651032663E-2</v>
      </c>
      <c r="H56" s="2">
        <v>1.674046844847037E-2</v>
      </c>
      <c r="I56" s="2">
        <v>2.3666950801311065E-2</v>
      </c>
      <c r="J56" s="2">
        <v>7.1106705810371441E-3</v>
      </c>
      <c r="K56" s="2">
        <v>5.1472060218981035E-2</v>
      </c>
      <c r="L56" s="3">
        <f>COUNTIF(E56:K56,"&gt;0")</f>
        <v>6</v>
      </c>
      <c r="M56" s="7" t="s">
        <v>4097</v>
      </c>
    </row>
    <row r="57" spans="1:13" s="3" customFormat="1" x14ac:dyDescent="0.3">
      <c r="A57" s="1">
        <v>158.0458783</v>
      </c>
      <c r="B57" s="1" t="s">
        <v>87</v>
      </c>
      <c r="C57" s="2">
        <v>0</v>
      </c>
      <c r="D57" s="2">
        <v>0</v>
      </c>
      <c r="E57" s="2">
        <v>0</v>
      </c>
      <c r="F57" s="2">
        <v>0</v>
      </c>
      <c r="G57" s="2">
        <v>3.6426286768315367E-3</v>
      </c>
      <c r="H57" s="2">
        <v>0</v>
      </c>
      <c r="I57" s="2">
        <v>0</v>
      </c>
      <c r="J57" s="2">
        <v>0</v>
      </c>
      <c r="K57" s="2">
        <v>7.3092019754038631E-3</v>
      </c>
      <c r="L57" s="3">
        <f>COUNTIF(E57:K57,"&gt;0")</f>
        <v>2</v>
      </c>
    </row>
    <row r="58" spans="1:13" s="3" customFormat="1" x14ac:dyDescent="0.3">
      <c r="A58" s="1">
        <v>158.0611543</v>
      </c>
      <c r="B58" s="1" t="s">
        <v>88</v>
      </c>
      <c r="C58" s="2">
        <v>1.2132378501039834E-2</v>
      </c>
      <c r="D58" s="2">
        <v>1.3734833795771834E-2</v>
      </c>
      <c r="E58" s="2">
        <v>0</v>
      </c>
      <c r="F58" s="2">
        <v>0</v>
      </c>
      <c r="G58" s="2">
        <v>7.9123462882321333E-3</v>
      </c>
      <c r="H58" s="2">
        <v>4.720872903642967E-3</v>
      </c>
      <c r="I58" s="2">
        <v>1.6848069300709593E-2</v>
      </c>
      <c r="J58" s="2">
        <v>2.0857004963263232E-2</v>
      </c>
      <c r="K58" s="2">
        <v>1.6374252362483566E-2</v>
      </c>
      <c r="L58" s="3">
        <f>COUNTIF(E58:K58,"&gt;0")</f>
        <v>5</v>
      </c>
      <c r="M58" s="8" t="s">
        <v>4062</v>
      </c>
    </row>
    <row r="59" spans="1:13" s="3" customFormat="1" x14ac:dyDescent="0.3">
      <c r="A59" s="1">
        <v>160.00740529999999</v>
      </c>
      <c r="B59" s="1" t="s">
        <v>91</v>
      </c>
      <c r="C59" s="2">
        <v>0</v>
      </c>
      <c r="D59" s="2">
        <v>3.34852015234282E-3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6.3192393292562698E-3</v>
      </c>
      <c r="L59" s="3">
        <f>COUNTIF(E59:K59,"&gt;0")</f>
        <v>1</v>
      </c>
    </row>
    <row r="60" spans="1:13" s="3" customFormat="1" x14ac:dyDescent="0.3">
      <c r="A60" s="1">
        <v>160.06155089999999</v>
      </c>
      <c r="B60" s="1" t="s">
        <v>92</v>
      </c>
      <c r="C60" s="2">
        <v>6.9325924380043936E-3</v>
      </c>
      <c r="D60" s="2">
        <v>1.4790948639724168E-2</v>
      </c>
      <c r="E60" s="2">
        <v>0</v>
      </c>
      <c r="F60" s="2">
        <v>0</v>
      </c>
      <c r="G60" s="2">
        <v>5.8624566338552698E-3</v>
      </c>
      <c r="H60" s="2">
        <v>3.2714829150406618E-3</v>
      </c>
      <c r="I60" s="2">
        <v>0</v>
      </c>
      <c r="J60" s="2">
        <v>4.92147069703171E-3</v>
      </c>
      <c r="K60" s="2">
        <v>2.515523849177723E-2</v>
      </c>
      <c r="L60" s="3">
        <f>COUNTIF(E60:K60,"&gt;0")</f>
        <v>4</v>
      </c>
      <c r="M60" s="8" t="s">
        <v>4063</v>
      </c>
    </row>
    <row r="61" spans="1:13" s="3" customFormat="1" x14ac:dyDescent="0.3">
      <c r="A61" s="1">
        <v>160.0979165</v>
      </c>
      <c r="B61" s="1" t="s">
        <v>93</v>
      </c>
      <c r="C61" s="2">
        <v>1.1374569332729553E-2</v>
      </c>
      <c r="D61" s="2">
        <v>1.29425749011587E-2</v>
      </c>
      <c r="E61" s="2">
        <v>0</v>
      </c>
      <c r="F61" s="2">
        <v>0</v>
      </c>
      <c r="G61" s="2">
        <v>7.2625286610510592E-3</v>
      </c>
      <c r="H61" s="2">
        <v>6.0553227715473661E-3</v>
      </c>
      <c r="I61" s="2">
        <v>1.3876428159585947E-2</v>
      </c>
      <c r="J61" s="2">
        <v>1.0941519590324527E-2</v>
      </c>
      <c r="K61" s="2">
        <v>1.3856477036591935E-2</v>
      </c>
      <c r="L61" s="3">
        <f>COUNTIF(E61:K61,"&gt;0")</f>
        <v>5</v>
      </c>
    </row>
    <row r="62" spans="1:13" s="3" customFormat="1" x14ac:dyDescent="0.3">
      <c r="A62" s="1">
        <v>162.0197033</v>
      </c>
      <c r="B62" s="1" t="s">
        <v>94</v>
      </c>
      <c r="C62" s="2">
        <v>1.1060838836280973E-2</v>
      </c>
      <c r="D62" s="2">
        <v>9.5657317381157674E-3</v>
      </c>
      <c r="E62" s="2">
        <v>0</v>
      </c>
      <c r="F62" s="2">
        <v>0</v>
      </c>
      <c r="G62" s="2">
        <v>1.065759587377337E-2</v>
      </c>
      <c r="H62" s="2">
        <v>0</v>
      </c>
      <c r="I62" s="2">
        <v>0</v>
      </c>
      <c r="J62" s="2">
        <v>6.854378160529113E-3</v>
      </c>
      <c r="K62" s="2">
        <v>0</v>
      </c>
      <c r="L62" s="3">
        <f>COUNTIF(E62:K62,"&gt;0")</f>
        <v>2</v>
      </c>
    </row>
    <row r="63" spans="1:13" s="3" customFormat="1" x14ac:dyDescent="0.3">
      <c r="A63" s="1">
        <v>162.02304699999999</v>
      </c>
      <c r="B63" s="1" t="s">
        <v>95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9.044114766363083E-3</v>
      </c>
      <c r="K63" s="2">
        <v>8.785187609835779E-3</v>
      </c>
      <c r="L63" s="3">
        <f>COUNTIF(E63:K63,"&gt;0")</f>
        <v>2</v>
      </c>
    </row>
    <row r="64" spans="1:13" s="3" customFormat="1" x14ac:dyDescent="0.3">
      <c r="A64" s="1">
        <v>163.0070528</v>
      </c>
      <c r="B64" s="1" t="s">
        <v>97</v>
      </c>
      <c r="C64" s="2">
        <v>0</v>
      </c>
      <c r="D64" s="2">
        <v>1.4389983942872234E-2</v>
      </c>
      <c r="E64" s="2">
        <v>0</v>
      </c>
      <c r="F64" s="2">
        <v>0</v>
      </c>
      <c r="G64" s="2">
        <v>7.5203770137506369E-3</v>
      </c>
      <c r="H64" s="2">
        <v>2.5452154506175801E-3</v>
      </c>
      <c r="I64" s="2">
        <v>0</v>
      </c>
      <c r="J64" s="2">
        <v>1.1836716401539368E-2</v>
      </c>
      <c r="K64" s="2">
        <v>6.0598877700679399E-3</v>
      </c>
      <c r="L64" s="3">
        <f>COUNTIF(E64:K64,"&gt;0")</f>
        <v>4</v>
      </c>
    </row>
    <row r="65" spans="1:13" s="3" customFormat="1" x14ac:dyDescent="0.3">
      <c r="A65" s="1">
        <v>163.0612002</v>
      </c>
      <c r="B65" s="1" t="s">
        <v>98</v>
      </c>
      <c r="C65" s="2">
        <v>6.6789990079709162E-3</v>
      </c>
      <c r="D65" s="2">
        <v>9.4994574370910172E-3</v>
      </c>
      <c r="E65" s="2">
        <v>0</v>
      </c>
      <c r="F65" s="2">
        <v>0</v>
      </c>
      <c r="G65" s="2">
        <v>3.2100952163699003E-3</v>
      </c>
      <c r="H65" s="2">
        <v>2.9761255580834367E-3</v>
      </c>
      <c r="I65" s="2">
        <v>5.8778723963012662E-3</v>
      </c>
      <c r="J65" s="2">
        <v>0</v>
      </c>
      <c r="K65" s="2">
        <v>1.0511323068681758E-2</v>
      </c>
      <c r="L65" s="3">
        <f>COUNTIF(E65:K65,"&gt;0")</f>
        <v>4</v>
      </c>
      <c r="M65" s="8" t="s">
        <v>4064</v>
      </c>
    </row>
    <row r="66" spans="1:13" s="3" customFormat="1" x14ac:dyDescent="0.3">
      <c r="A66" s="1">
        <v>164.0175644</v>
      </c>
      <c r="B66" s="1" t="s">
        <v>99</v>
      </c>
      <c r="C66" s="2">
        <v>7.0896473290944671E-3</v>
      </c>
      <c r="D66" s="2">
        <v>2.3312833195268067E-2</v>
      </c>
      <c r="E66" s="2">
        <v>5.0088628531855528E-3</v>
      </c>
      <c r="F66" s="2">
        <v>0</v>
      </c>
      <c r="G66" s="2">
        <v>7.4082617502903465E-3</v>
      </c>
      <c r="H66" s="2">
        <v>6.4467978540025993E-3</v>
      </c>
      <c r="I66" s="2">
        <v>2.6449230773310867E-2</v>
      </c>
      <c r="J66" s="2">
        <v>0</v>
      </c>
      <c r="K66" s="2">
        <v>2.3272036384266299E-2</v>
      </c>
      <c r="L66" s="3">
        <f>COUNTIF(E66:K66,"&gt;0")</f>
        <v>5</v>
      </c>
    </row>
    <row r="67" spans="1:13" s="3" customFormat="1" x14ac:dyDescent="0.3">
      <c r="A67" s="1">
        <v>165.03224130000001</v>
      </c>
      <c r="B67" s="1" t="s">
        <v>100</v>
      </c>
      <c r="C67" s="2">
        <v>1.1423336895045265E-2</v>
      </c>
      <c r="D67" s="2">
        <v>1.3762840938491469E-2</v>
      </c>
      <c r="E67" s="2">
        <v>0</v>
      </c>
      <c r="F67" s="2">
        <v>0</v>
      </c>
      <c r="G67" s="2">
        <v>3.8583418630056231E-3</v>
      </c>
      <c r="H67" s="2">
        <v>8.0566431052709817E-3</v>
      </c>
      <c r="I67" s="2">
        <v>8.4920362018349998E-3</v>
      </c>
      <c r="J67" s="2">
        <v>1.2466001452292312E-2</v>
      </c>
      <c r="K67" s="2">
        <v>4.4073815470546701E-2</v>
      </c>
      <c r="L67" s="3">
        <f>COUNTIF(E67:K67,"&gt;0")</f>
        <v>5</v>
      </c>
    </row>
    <row r="68" spans="1:13" s="3" customFormat="1" x14ac:dyDescent="0.3">
      <c r="A68" s="1">
        <v>165.04182130000001</v>
      </c>
      <c r="B68" s="1" t="s">
        <v>101</v>
      </c>
      <c r="C68" s="2">
        <v>7.1377814463098989E-3</v>
      </c>
      <c r="D68" s="2">
        <v>3.5572655710876134E-3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4.0100331482580999E-3</v>
      </c>
      <c r="L68" s="3">
        <f>COUNTIF(E68:K68,"&gt;0")</f>
        <v>1</v>
      </c>
    </row>
    <row r="69" spans="1:13" s="3" customFormat="1" x14ac:dyDescent="0.3">
      <c r="A69" s="1">
        <v>168.99651040000001</v>
      </c>
      <c r="B69" s="1" t="s">
        <v>106</v>
      </c>
      <c r="C69" s="2">
        <v>1.0562573484108833E-2</v>
      </c>
      <c r="D69" s="2">
        <v>2.7967676701334099E-2</v>
      </c>
      <c r="E69" s="2">
        <v>0</v>
      </c>
      <c r="F69" s="2">
        <v>0</v>
      </c>
      <c r="G69" s="2">
        <v>1.0923399097877822E-2</v>
      </c>
      <c r="H69" s="2">
        <v>1.1413930480460889E-2</v>
      </c>
      <c r="I69" s="2">
        <v>2.86245622592321E-2</v>
      </c>
      <c r="J69" s="2">
        <v>7.7446957623416761E-3</v>
      </c>
      <c r="K69" s="2">
        <v>8.5206928113758781E-2</v>
      </c>
      <c r="L69" s="3">
        <f>COUNTIF(E69:K69,"&gt;0")</f>
        <v>5</v>
      </c>
    </row>
    <row r="70" spans="1:13" s="3" customFormat="1" x14ac:dyDescent="0.3">
      <c r="A70" s="1">
        <v>169.0982635</v>
      </c>
      <c r="B70" s="1" t="s">
        <v>107</v>
      </c>
      <c r="C70" s="2">
        <v>7.5935519654697003E-3</v>
      </c>
      <c r="D70" s="2">
        <v>1.1755225985378535E-2</v>
      </c>
      <c r="E70" s="2">
        <v>0</v>
      </c>
      <c r="F70" s="2">
        <v>0</v>
      </c>
      <c r="G70" s="2">
        <v>5.3189030074425369E-3</v>
      </c>
      <c r="H70" s="2">
        <v>5.333632266526056E-3</v>
      </c>
      <c r="I70" s="2">
        <v>0</v>
      </c>
      <c r="J70" s="2">
        <v>4.7754020237029101E-3</v>
      </c>
      <c r="K70" s="2">
        <v>1.0317736711253135E-2</v>
      </c>
      <c r="L70" s="3">
        <f>COUNTIF(E70:K70,"&gt;0")</f>
        <v>4</v>
      </c>
    </row>
    <row r="71" spans="1:13" s="3" customFormat="1" x14ac:dyDescent="0.3">
      <c r="A71" s="1">
        <v>170.02478189999999</v>
      </c>
      <c r="B71" s="1" t="s">
        <v>108</v>
      </c>
      <c r="C71" s="2">
        <v>0</v>
      </c>
      <c r="D71" s="2">
        <v>0</v>
      </c>
      <c r="E71" s="2">
        <v>0</v>
      </c>
      <c r="F71" s="2">
        <v>0</v>
      </c>
      <c r="G71" s="2">
        <v>2.3945741498715835E-3</v>
      </c>
      <c r="H71" s="2">
        <v>0</v>
      </c>
      <c r="I71" s="2">
        <v>0</v>
      </c>
      <c r="J71" s="2">
        <v>1.0385575120173645E-2</v>
      </c>
      <c r="K71" s="2">
        <v>0</v>
      </c>
      <c r="L71" s="3">
        <f>COUNTIF(E71:K71,"&gt;0")</f>
        <v>2</v>
      </c>
    </row>
    <row r="72" spans="1:13" s="3" customFormat="1" x14ac:dyDescent="0.3">
      <c r="A72" s="1">
        <v>170.0611413</v>
      </c>
      <c r="B72" s="1" t="s">
        <v>109</v>
      </c>
      <c r="C72" s="2">
        <v>4.1012811122620903E-3</v>
      </c>
      <c r="D72" s="2">
        <v>0</v>
      </c>
      <c r="E72" s="2">
        <v>0</v>
      </c>
      <c r="F72" s="2">
        <v>0</v>
      </c>
      <c r="G72" s="2">
        <v>3.9640050006813062E-3</v>
      </c>
      <c r="H72" s="2">
        <v>0</v>
      </c>
      <c r="I72" s="2">
        <v>0</v>
      </c>
      <c r="J72" s="2">
        <v>0</v>
      </c>
      <c r="K72" s="2">
        <v>0</v>
      </c>
      <c r="L72" s="3">
        <f>COUNTIF(E72:K72,"&gt;0")</f>
        <v>1</v>
      </c>
    </row>
    <row r="73" spans="1:13" s="3" customFormat="1" x14ac:dyDescent="0.3">
      <c r="A73" s="1">
        <v>170.1186563</v>
      </c>
      <c r="B73" s="1" t="s">
        <v>110</v>
      </c>
      <c r="C73" s="2">
        <v>7.0207781918924664E-3</v>
      </c>
      <c r="D73" s="2">
        <v>5.4355523992805632E-3</v>
      </c>
      <c r="E73" s="2">
        <v>5.5642781316660901E-2</v>
      </c>
      <c r="F73" s="2">
        <v>1.0739564822271197E-2</v>
      </c>
      <c r="G73" s="2">
        <v>0</v>
      </c>
      <c r="H73" s="2">
        <v>3.2759745875052412E-2</v>
      </c>
      <c r="I73" s="2">
        <v>0</v>
      </c>
      <c r="J73" s="2">
        <v>1.4412095320410356E-2</v>
      </c>
      <c r="K73" s="2">
        <v>0</v>
      </c>
      <c r="L73" s="3">
        <f>COUNTIF(E73:K73,"&gt;0")</f>
        <v>4</v>
      </c>
    </row>
    <row r="74" spans="1:13" s="3" customFormat="1" x14ac:dyDescent="0.3">
      <c r="A74" s="1">
        <v>171.0411628</v>
      </c>
      <c r="B74" s="1" t="s">
        <v>111</v>
      </c>
      <c r="C74" s="2">
        <v>0</v>
      </c>
      <c r="D74" s="2">
        <v>1.2822171406164434E-2</v>
      </c>
      <c r="E74" s="2">
        <v>0</v>
      </c>
      <c r="F74" s="2">
        <v>0</v>
      </c>
      <c r="G74" s="2">
        <v>2.5699598930610233E-3</v>
      </c>
      <c r="H74" s="2">
        <v>0</v>
      </c>
      <c r="I74" s="2">
        <v>0</v>
      </c>
      <c r="J74" s="2">
        <v>0</v>
      </c>
      <c r="K74" s="2">
        <v>7.8205459108430225E-3</v>
      </c>
      <c r="L74" s="3">
        <f>COUNTIF(E74:K74,"&gt;0")</f>
        <v>2</v>
      </c>
    </row>
    <row r="75" spans="1:13" s="3" customFormat="1" x14ac:dyDescent="0.3">
      <c r="A75" s="1">
        <v>171.0815595</v>
      </c>
      <c r="B75" s="1" t="s">
        <v>112</v>
      </c>
      <c r="C75" s="2">
        <v>0</v>
      </c>
      <c r="D75" s="2">
        <v>0</v>
      </c>
      <c r="E75" s="2">
        <v>0</v>
      </c>
      <c r="F75" s="2">
        <v>0</v>
      </c>
      <c r="G75" s="2">
        <v>3.0091026527940003E-3</v>
      </c>
      <c r="H75" s="2">
        <v>0</v>
      </c>
      <c r="I75" s="2">
        <v>5.4726348383185531E-3</v>
      </c>
      <c r="J75" s="2">
        <v>0</v>
      </c>
      <c r="K75" s="2">
        <v>0</v>
      </c>
      <c r="L75" s="3">
        <f>COUNTIF(E75:K75,"&gt;0")</f>
        <v>2</v>
      </c>
    </row>
    <row r="76" spans="1:13" s="3" customFormat="1" x14ac:dyDescent="0.3">
      <c r="A76" s="1">
        <v>171.11390040000001</v>
      </c>
      <c r="B76" s="1" t="s">
        <v>113</v>
      </c>
      <c r="C76" s="2">
        <v>4.4718126968481065E-3</v>
      </c>
      <c r="D76" s="2">
        <v>4.0022185659786573E-3</v>
      </c>
      <c r="E76" s="2">
        <v>0</v>
      </c>
      <c r="F76" s="2">
        <v>0</v>
      </c>
      <c r="G76" s="2">
        <v>2.731609313684063E-3</v>
      </c>
      <c r="H76" s="2">
        <v>0</v>
      </c>
      <c r="I76" s="2">
        <v>0</v>
      </c>
      <c r="J76" s="2">
        <v>0</v>
      </c>
      <c r="K76" s="2">
        <v>6.5419993589833601E-3</v>
      </c>
      <c r="L76" s="3">
        <f>COUNTIF(E76:K76,"&gt;0")</f>
        <v>2</v>
      </c>
    </row>
    <row r="77" spans="1:13" s="3" customFormat="1" x14ac:dyDescent="0.3">
      <c r="A77" s="1">
        <v>172.0251504</v>
      </c>
      <c r="B77" s="1" t="s">
        <v>115</v>
      </c>
      <c r="C77" s="2">
        <v>1.302276001220265E-2</v>
      </c>
      <c r="D77" s="2">
        <v>1.6931268857694529E-2</v>
      </c>
      <c r="E77" s="2">
        <v>8.6605481390277326E-3</v>
      </c>
      <c r="F77" s="2">
        <v>0</v>
      </c>
      <c r="G77" s="2">
        <v>1.0493746129854721E-2</v>
      </c>
      <c r="H77" s="2">
        <v>1.1339838647180333E-2</v>
      </c>
      <c r="I77" s="2">
        <v>1.2029582022724833E-2</v>
      </c>
      <c r="J77" s="2">
        <v>8.255279637908652E-3</v>
      </c>
      <c r="K77" s="2">
        <v>1.78769957162901E-2</v>
      </c>
      <c r="L77" s="3">
        <f>COUNTIF(E77:K77,"&gt;0")</f>
        <v>6</v>
      </c>
      <c r="M77" s="8" t="s">
        <v>4065</v>
      </c>
    </row>
    <row r="78" spans="1:13" s="3" customFormat="1" x14ac:dyDescent="0.3">
      <c r="A78" s="1">
        <v>172.07679419999999</v>
      </c>
      <c r="B78" s="1" t="s">
        <v>117</v>
      </c>
      <c r="C78" s="2">
        <v>2.2556517904857798E-2</v>
      </c>
      <c r="D78" s="2">
        <v>9.6463457360277029E-3</v>
      </c>
      <c r="E78" s="2">
        <v>1.2748355392199632E-2</v>
      </c>
      <c r="F78" s="2">
        <v>0</v>
      </c>
      <c r="G78" s="2">
        <v>4.6761075304197633E-3</v>
      </c>
      <c r="H78" s="2">
        <v>2.3215583512859067E-3</v>
      </c>
      <c r="I78" s="2">
        <v>7.0245216580010371E-3</v>
      </c>
      <c r="J78" s="2">
        <v>0</v>
      </c>
      <c r="K78" s="2">
        <v>1.9962941990424532E-2</v>
      </c>
      <c r="L78" s="3">
        <f>COUNTIF(E78:K78,"&gt;0")</f>
        <v>5</v>
      </c>
    </row>
    <row r="79" spans="1:13" s="3" customFormat="1" x14ac:dyDescent="0.3">
      <c r="A79" s="1">
        <v>172.13434000000001</v>
      </c>
      <c r="B79" s="1" t="s">
        <v>118</v>
      </c>
      <c r="C79" s="2">
        <v>8.6383726684929659E-3</v>
      </c>
      <c r="D79" s="2">
        <v>1.3480152478296833E-2</v>
      </c>
      <c r="E79" s="2">
        <v>0</v>
      </c>
      <c r="F79" s="2">
        <v>0</v>
      </c>
      <c r="G79" s="2">
        <v>0</v>
      </c>
      <c r="H79" s="2">
        <v>7.2218441487721247E-3</v>
      </c>
      <c r="I79" s="2">
        <v>0</v>
      </c>
      <c r="J79" s="2">
        <v>0</v>
      </c>
      <c r="K79" s="2">
        <v>0</v>
      </c>
      <c r="L79" s="3">
        <f>COUNTIF(E79:K79,"&gt;0")</f>
        <v>1</v>
      </c>
    </row>
    <row r="80" spans="1:13" s="3" customFormat="1" x14ac:dyDescent="0.3">
      <c r="A80" s="1">
        <v>174.02305920000001</v>
      </c>
      <c r="B80" s="1" t="s">
        <v>121</v>
      </c>
      <c r="C80" s="2">
        <v>3.8216521875685497E-3</v>
      </c>
      <c r="D80" s="2">
        <v>7.1057522436496394E-3</v>
      </c>
      <c r="E80" s="2">
        <v>0</v>
      </c>
      <c r="F80" s="2">
        <v>0</v>
      </c>
      <c r="G80" s="2">
        <v>4.6632806108492103E-3</v>
      </c>
      <c r="H80" s="2">
        <v>2.3602830855166466E-3</v>
      </c>
      <c r="I80" s="2">
        <v>5.4473830978540062E-3</v>
      </c>
      <c r="J80" s="2">
        <v>0</v>
      </c>
      <c r="K80" s="2">
        <v>1.6243223613951901E-2</v>
      </c>
      <c r="L80" s="3">
        <f>COUNTIF(E80:K80,"&gt;0")</f>
        <v>4</v>
      </c>
    </row>
    <row r="81" spans="1:13" s="3" customFormat="1" x14ac:dyDescent="0.3">
      <c r="A81" s="1">
        <v>174.0408103</v>
      </c>
      <c r="B81" s="1" t="s">
        <v>122</v>
      </c>
      <c r="C81" s="2">
        <v>0</v>
      </c>
      <c r="D81" s="2">
        <v>6.5466399026715971E-3</v>
      </c>
      <c r="E81" s="2">
        <v>0</v>
      </c>
      <c r="F81" s="2">
        <v>0</v>
      </c>
      <c r="G81" s="2">
        <v>7.9857298517243564E-3</v>
      </c>
      <c r="H81" s="2">
        <v>3.2649699606125079E-3</v>
      </c>
      <c r="I81" s="2">
        <v>0</v>
      </c>
      <c r="J81" s="2">
        <v>0</v>
      </c>
      <c r="K81" s="2">
        <v>7.3141933171706293E-3</v>
      </c>
      <c r="L81" s="3">
        <f>COUNTIF(E81:K81,"&gt;0")</f>
        <v>3</v>
      </c>
    </row>
    <row r="82" spans="1:13" s="3" customFormat="1" x14ac:dyDescent="0.3">
      <c r="A82" s="1">
        <v>174.0772097</v>
      </c>
      <c r="B82" s="1" t="s">
        <v>123</v>
      </c>
      <c r="C82" s="2">
        <v>3.7033674067226837E-3</v>
      </c>
      <c r="D82" s="2">
        <v>7.0857102937574431E-3</v>
      </c>
      <c r="E82" s="2">
        <v>0</v>
      </c>
      <c r="F82" s="2">
        <v>0</v>
      </c>
      <c r="G82" s="2">
        <v>6.9927969248062627E-3</v>
      </c>
      <c r="H82" s="2">
        <v>0</v>
      </c>
      <c r="I82" s="2">
        <v>0</v>
      </c>
      <c r="J82" s="2">
        <v>0</v>
      </c>
      <c r="K82" s="2">
        <v>7.602406451754873E-3</v>
      </c>
      <c r="L82" s="3">
        <f>COUNTIF(E82:K82,"&gt;0")</f>
        <v>2</v>
      </c>
    </row>
    <row r="83" spans="1:13" s="3" customFormat="1" x14ac:dyDescent="0.3">
      <c r="A83" s="1">
        <v>175.08769609999999</v>
      </c>
      <c r="B83" s="1" t="s">
        <v>125</v>
      </c>
      <c r="C83" s="2">
        <v>6.4303766111789701E-3</v>
      </c>
      <c r="D83" s="2">
        <v>8.5856130066065493E-3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1.09863879038618E-2</v>
      </c>
      <c r="L83" s="3">
        <f>COUNTIF(E83:K83,"&gt;0")</f>
        <v>1</v>
      </c>
    </row>
    <row r="84" spans="1:13" s="3" customFormat="1" x14ac:dyDescent="0.3">
      <c r="A84" s="1">
        <v>176.07169859999999</v>
      </c>
      <c r="B84" s="1" t="s">
        <v>127</v>
      </c>
      <c r="C84" s="2">
        <v>3.3820792434650832E-3</v>
      </c>
      <c r="D84" s="2">
        <v>4.5369196587575133E-3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4.0139839234914904E-3</v>
      </c>
      <c r="L84" s="3">
        <f>COUNTIF(E84:K84,"&gt;0")</f>
        <v>1</v>
      </c>
      <c r="M84" s="8" t="s">
        <v>4066</v>
      </c>
    </row>
    <row r="85" spans="1:13" s="3" customFormat="1" x14ac:dyDescent="0.3">
      <c r="A85" s="1">
        <v>177.0305559</v>
      </c>
      <c r="B85" s="1" t="s">
        <v>128</v>
      </c>
      <c r="C85" s="2">
        <v>1.65605093317432E-2</v>
      </c>
      <c r="D85" s="2">
        <v>1.246854313263525E-2</v>
      </c>
      <c r="E85" s="2">
        <v>1.0305177119713868E-2</v>
      </c>
      <c r="F85" s="2">
        <v>0</v>
      </c>
      <c r="G85" s="2">
        <v>9.3681350230825512E-3</v>
      </c>
      <c r="H85" s="2">
        <v>2.2211307293155584E-3</v>
      </c>
      <c r="I85" s="2">
        <v>0</v>
      </c>
      <c r="J85" s="2">
        <v>1.6616258554019867E-2</v>
      </c>
      <c r="K85" s="2">
        <v>3.7690155167401068E-2</v>
      </c>
      <c r="L85" s="3">
        <f>COUNTIF(E85:K85,"&gt;0")</f>
        <v>5</v>
      </c>
    </row>
    <row r="86" spans="1:13" s="3" customFormat="1" x14ac:dyDescent="0.3">
      <c r="A86" s="1">
        <v>177.0339692</v>
      </c>
      <c r="B86" s="1" t="s">
        <v>129</v>
      </c>
      <c r="C86" s="2">
        <v>1.0640150835140701E-2</v>
      </c>
      <c r="D86" s="2">
        <v>1.6367689566643733E-2</v>
      </c>
      <c r="E86" s="2">
        <v>0</v>
      </c>
      <c r="F86" s="2">
        <v>0</v>
      </c>
      <c r="G86" s="2">
        <v>0</v>
      </c>
      <c r="H86" s="2">
        <v>5.9466288441545707E-3</v>
      </c>
      <c r="I86" s="2">
        <v>0</v>
      </c>
      <c r="J86" s="2">
        <v>0</v>
      </c>
      <c r="K86" s="2">
        <v>1.5278398867368698E-2</v>
      </c>
      <c r="L86" s="3">
        <f>COUNTIF(E86:K86,"&gt;0")</f>
        <v>2</v>
      </c>
    </row>
    <row r="87" spans="1:13" s="3" customFormat="1" x14ac:dyDescent="0.3">
      <c r="A87" s="1">
        <v>177.0418258</v>
      </c>
      <c r="B87" s="1" t="s">
        <v>130</v>
      </c>
      <c r="C87" s="2">
        <v>4.64680738982095E-3</v>
      </c>
      <c r="D87" s="2">
        <v>5.8972643125020131E-3</v>
      </c>
      <c r="E87" s="2">
        <v>0</v>
      </c>
      <c r="F87" s="2">
        <v>0</v>
      </c>
      <c r="G87" s="2">
        <v>4.5269799162209502E-3</v>
      </c>
      <c r="H87" s="2">
        <v>0</v>
      </c>
      <c r="I87" s="2">
        <v>0</v>
      </c>
      <c r="J87" s="2">
        <v>0</v>
      </c>
      <c r="K87" s="2">
        <v>7.7488829975216472E-3</v>
      </c>
      <c r="L87" s="3">
        <f>COUNTIF(E87:K87,"&gt;0")</f>
        <v>2</v>
      </c>
    </row>
    <row r="88" spans="1:13" s="3" customFormat="1" x14ac:dyDescent="0.3">
      <c r="A88" s="1">
        <v>177.10334409999999</v>
      </c>
      <c r="B88" s="1" t="s">
        <v>131</v>
      </c>
      <c r="C88" s="2">
        <v>3.3507610907004535E-3</v>
      </c>
      <c r="D88" s="2">
        <v>3.4480503500257035E-3</v>
      </c>
      <c r="E88" s="2">
        <v>0</v>
      </c>
      <c r="F88" s="2">
        <v>0</v>
      </c>
      <c r="G88" s="2">
        <v>4.3770143466437096E-3</v>
      </c>
      <c r="H88" s="2">
        <v>3.1369958413029618E-3</v>
      </c>
      <c r="I88" s="2">
        <v>0</v>
      </c>
      <c r="J88" s="2">
        <v>4.6198981761537564E-3</v>
      </c>
      <c r="K88" s="2">
        <v>1.27708098761298E-2</v>
      </c>
      <c r="L88" s="3">
        <f>COUNTIF(E88:K88,"&gt;0")</f>
        <v>4</v>
      </c>
    </row>
    <row r="89" spans="1:13" s="3" customFormat="1" x14ac:dyDescent="0.3">
      <c r="A89" s="1">
        <v>177.12848790000001</v>
      </c>
      <c r="B89" s="1" t="s">
        <v>132</v>
      </c>
      <c r="C89" s="2">
        <v>0</v>
      </c>
      <c r="D89" s="2">
        <v>8.0939465246769888E-3</v>
      </c>
      <c r="E89" s="2">
        <v>0</v>
      </c>
      <c r="F89" s="2">
        <v>0</v>
      </c>
      <c r="G89" s="2">
        <v>0</v>
      </c>
      <c r="H89" s="2">
        <v>2.0450469347897148E-3</v>
      </c>
      <c r="I89" s="2">
        <v>0</v>
      </c>
      <c r="J89" s="2">
        <v>8.0869492034430571E-3</v>
      </c>
      <c r="K89" s="2">
        <v>4.5950690979977863E-3</v>
      </c>
      <c r="L89" s="3">
        <f>COUNTIF(E89:K89,"&gt;0")</f>
        <v>3</v>
      </c>
    </row>
    <row r="90" spans="1:13" s="3" customFormat="1" x14ac:dyDescent="0.3">
      <c r="A90" s="1">
        <v>179.046224</v>
      </c>
      <c r="B90" s="1" t="s">
        <v>134</v>
      </c>
      <c r="C90" s="2">
        <v>3.7954401416434667E-3</v>
      </c>
      <c r="D90" s="2">
        <v>7.8050098942182601E-3</v>
      </c>
      <c r="E90" s="2">
        <v>0</v>
      </c>
      <c r="F90" s="2">
        <v>0</v>
      </c>
      <c r="G90" s="2">
        <v>8.7841227708518044E-3</v>
      </c>
      <c r="H90" s="2">
        <v>0</v>
      </c>
      <c r="I90" s="2">
        <v>0</v>
      </c>
      <c r="J90" s="2">
        <v>4.8417371759766929E-3</v>
      </c>
      <c r="K90" s="2">
        <v>7.1599761926043034E-3</v>
      </c>
      <c r="L90" s="3">
        <f>COUNTIF(E90:K90,"&gt;0")</f>
        <v>3</v>
      </c>
    </row>
    <row r="91" spans="1:13" s="3" customFormat="1" x14ac:dyDescent="0.3">
      <c r="A91" s="1">
        <v>179.0574518</v>
      </c>
      <c r="B91" s="1" t="s">
        <v>135</v>
      </c>
      <c r="C91" s="2">
        <v>4.7086611948093798E-3</v>
      </c>
      <c r="D91" s="2">
        <v>0</v>
      </c>
      <c r="E91" s="2">
        <v>0</v>
      </c>
      <c r="F91" s="2">
        <v>0</v>
      </c>
      <c r="G91" s="2">
        <v>2.8246262491619565E-3</v>
      </c>
      <c r="H91" s="2">
        <v>0</v>
      </c>
      <c r="I91" s="2">
        <v>0</v>
      </c>
      <c r="J91" s="2">
        <v>0</v>
      </c>
      <c r="K91" s="2">
        <v>0</v>
      </c>
      <c r="L91" s="3">
        <f>COUNTIF(E91:K91,"&gt;0")</f>
        <v>1</v>
      </c>
    </row>
    <row r="92" spans="1:13" s="3" customFormat="1" x14ac:dyDescent="0.3">
      <c r="A92" s="1">
        <v>181.0176166</v>
      </c>
      <c r="B92" s="1" t="s">
        <v>138</v>
      </c>
      <c r="C92" s="2">
        <v>3.5594638504000899E-3</v>
      </c>
      <c r="D92" s="2">
        <v>3.1718109031945566E-3</v>
      </c>
      <c r="E92" s="2">
        <v>0</v>
      </c>
      <c r="F92" s="2">
        <v>0</v>
      </c>
      <c r="G92" s="2">
        <v>2.7979472258813236E-2</v>
      </c>
      <c r="H92" s="2">
        <v>0</v>
      </c>
      <c r="I92" s="2">
        <v>7.3303249041785132E-2</v>
      </c>
      <c r="J92" s="2">
        <v>1.9779202252338434E-2</v>
      </c>
      <c r="K92" s="2">
        <v>6.384034738774063E-3</v>
      </c>
      <c r="L92" s="3">
        <f>COUNTIF(E92:K92,"&gt;0")</f>
        <v>4</v>
      </c>
    </row>
    <row r="93" spans="1:13" s="3" customFormat="1" x14ac:dyDescent="0.3">
      <c r="A93" s="1">
        <v>181.99175959999999</v>
      </c>
      <c r="B93" s="1" t="s">
        <v>139</v>
      </c>
      <c r="C93" s="2">
        <v>0</v>
      </c>
      <c r="D93" s="2">
        <v>9.6046480761543263E-3</v>
      </c>
      <c r="E93" s="2">
        <v>0</v>
      </c>
      <c r="F93" s="2">
        <v>0</v>
      </c>
      <c r="G93" s="2">
        <v>0</v>
      </c>
      <c r="H93" s="2">
        <v>1.6064758367654215E-3</v>
      </c>
      <c r="I93" s="2">
        <v>0</v>
      </c>
      <c r="J93" s="2">
        <v>0</v>
      </c>
      <c r="K93" s="2">
        <v>3.6764970616269131E-3</v>
      </c>
      <c r="L93" s="3">
        <f>COUNTIF(E93:K93,"&gt;0")</f>
        <v>2</v>
      </c>
    </row>
    <row r="94" spans="1:13" s="3" customFormat="1" x14ac:dyDescent="0.3">
      <c r="A94" s="1">
        <v>182.0094891</v>
      </c>
      <c r="B94" s="1" t="s">
        <v>140</v>
      </c>
      <c r="C94" s="2">
        <v>3.9172542567168503E-3</v>
      </c>
      <c r="D94" s="2">
        <v>7.7069494346563502E-3</v>
      </c>
      <c r="E94" s="2">
        <v>0</v>
      </c>
      <c r="F94" s="2">
        <v>0</v>
      </c>
      <c r="G94" s="2">
        <v>8.4365711827021159E-3</v>
      </c>
      <c r="H94" s="2">
        <v>2.8221249264499051E-3</v>
      </c>
      <c r="I94" s="2">
        <v>0</v>
      </c>
      <c r="J94" s="2">
        <v>6.3077589127755601E-3</v>
      </c>
      <c r="K94" s="2">
        <v>6.5092744112653705E-3</v>
      </c>
      <c r="L94" s="3">
        <f>COUNTIF(E94:K94,"&gt;0")</f>
        <v>4</v>
      </c>
    </row>
    <row r="95" spans="1:13" s="3" customFormat="1" x14ac:dyDescent="0.3">
      <c r="A95" s="1">
        <v>182.05713249999999</v>
      </c>
      <c r="B95" s="1" t="s">
        <v>142</v>
      </c>
      <c r="C95" s="2">
        <v>4.1811467335214165E-3</v>
      </c>
      <c r="D95" s="2">
        <v>4.3606926217570133E-3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3">
        <f>COUNTIF(E95:K95,"&gt;0")</f>
        <v>0</v>
      </c>
    </row>
    <row r="96" spans="1:13" s="3" customFormat="1" x14ac:dyDescent="0.3">
      <c r="A96" s="1">
        <v>182.1550848</v>
      </c>
      <c r="B96" s="1" t="s">
        <v>144</v>
      </c>
      <c r="C96" s="2">
        <v>0</v>
      </c>
      <c r="D96" s="2">
        <v>0</v>
      </c>
      <c r="E96" s="2">
        <v>2.2453370931033168E-2</v>
      </c>
      <c r="F96" s="2">
        <v>0</v>
      </c>
      <c r="G96" s="2">
        <v>0</v>
      </c>
      <c r="H96" s="2">
        <v>1.0568071580027477E-2</v>
      </c>
      <c r="I96" s="2">
        <v>0</v>
      </c>
      <c r="J96" s="2">
        <v>0</v>
      </c>
      <c r="K96" s="2">
        <v>0</v>
      </c>
      <c r="L96" s="3">
        <f>COUNTIF(E96:K96,"&gt;0")</f>
        <v>2</v>
      </c>
    </row>
    <row r="97" spans="1:13" s="3" customFormat="1" x14ac:dyDescent="0.3">
      <c r="A97" s="1">
        <v>182.97575079999999</v>
      </c>
      <c r="B97" s="1" t="s">
        <v>145</v>
      </c>
      <c r="C97" s="2">
        <v>0</v>
      </c>
      <c r="D97" s="2">
        <v>0</v>
      </c>
      <c r="E97" s="2">
        <v>0</v>
      </c>
      <c r="F97" s="2">
        <v>0</v>
      </c>
      <c r="G97" s="2">
        <v>3.7040002630279469E-3</v>
      </c>
      <c r="H97" s="2">
        <v>0</v>
      </c>
      <c r="I97" s="2">
        <v>0</v>
      </c>
      <c r="J97" s="2">
        <v>0</v>
      </c>
      <c r="K97" s="2">
        <v>5.2728913671807832E-3</v>
      </c>
      <c r="L97" s="3">
        <f>COUNTIF(E97:K97,"&gt;0")</f>
        <v>2</v>
      </c>
    </row>
    <row r="98" spans="1:13" s="3" customFormat="1" x14ac:dyDescent="0.3">
      <c r="A98" s="1">
        <v>183.0332794</v>
      </c>
      <c r="B98" s="1" t="s">
        <v>146</v>
      </c>
      <c r="C98" s="2">
        <v>0</v>
      </c>
      <c r="D98" s="2">
        <v>0</v>
      </c>
      <c r="E98" s="2">
        <v>0</v>
      </c>
      <c r="F98" s="2">
        <v>0</v>
      </c>
      <c r="G98" s="2">
        <v>4.5826117354048441E-3</v>
      </c>
      <c r="H98" s="2">
        <v>0</v>
      </c>
      <c r="I98" s="2">
        <v>0</v>
      </c>
      <c r="J98" s="2">
        <v>1.0043302369926581E-2</v>
      </c>
      <c r="K98" s="2">
        <v>0</v>
      </c>
      <c r="L98" s="3">
        <f>COUNTIF(E98:K98,"&gt;0")</f>
        <v>2</v>
      </c>
    </row>
    <row r="99" spans="1:13" s="3" customFormat="1" x14ac:dyDescent="0.3">
      <c r="A99" s="1">
        <v>183.0775088</v>
      </c>
      <c r="B99" s="1" t="s">
        <v>147</v>
      </c>
      <c r="C99" s="2">
        <v>0</v>
      </c>
      <c r="D99" s="2">
        <v>3.4656355901213133E-3</v>
      </c>
      <c r="E99" s="2">
        <v>0</v>
      </c>
      <c r="F99" s="2">
        <v>0</v>
      </c>
      <c r="G99" s="2">
        <v>5.984206572130499E-3</v>
      </c>
      <c r="H99" s="2">
        <v>1.3670676871926264E-3</v>
      </c>
      <c r="I99" s="2">
        <v>0</v>
      </c>
      <c r="J99" s="2">
        <v>0</v>
      </c>
      <c r="K99" s="2">
        <v>3.2940206644408898E-3</v>
      </c>
      <c r="L99" s="3">
        <f>COUNTIF(E99:K99,"&gt;0")</f>
        <v>3</v>
      </c>
    </row>
    <row r="100" spans="1:13" s="3" customFormat="1" x14ac:dyDescent="0.3">
      <c r="A100" s="1">
        <v>184.02515070000001</v>
      </c>
      <c r="B100" s="1" t="s">
        <v>150</v>
      </c>
      <c r="C100" s="2">
        <v>0</v>
      </c>
      <c r="D100" s="2">
        <v>5.0952945314516893E-3</v>
      </c>
      <c r="E100" s="2">
        <v>0</v>
      </c>
      <c r="F100" s="2">
        <v>0</v>
      </c>
      <c r="G100" s="2">
        <v>2.9861689614889865E-3</v>
      </c>
      <c r="H100" s="2">
        <v>0</v>
      </c>
      <c r="I100" s="2">
        <v>0</v>
      </c>
      <c r="J100" s="2">
        <v>0</v>
      </c>
      <c r="K100" s="2">
        <v>0</v>
      </c>
      <c r="L100" s="3">
        <f>COUNTIF(E100:K100,"&gt;0")</f>
        <v>1</v>
      </c>
    </row>
    <row r="101" spans="1:13" s="3" customFormat="1" x14ac:dyDescent="0.3">
      <c r="A101" s="1">
        <v>184.04040810000001</v>
      </c>
      <c r="B101" s="1" t="s">
        <v>151</v>
      </c>
      <c r="C101" s="2">
        <v>0</v>
      </c>
      <c r="D101" s="2">
        <v>0</v>
      </c>
      <c r="E101" s="2">
        <v>0</v>
      </c>
      <c r="F101" s="2">
        <v>0</v>
      </c>
      <c r="G101" s="2">
        <v>3.3653505467599563E-3</v>
      </c>
      <c r="H101" s="2">
        <v>0</v>
      </c>
      <c r="I101" s="2">
        <v>0</v>
      </c>
      <c r="J101" s="2">
        <v>9.4603070475190731E-3</v>
      </c>
      <c r="K101" s="2">
        <v>0</v>
      </c>
      <c r="L101" s="3">
        <f>COUNTIF(E101:K101,"&gt;0")</f>
        <v>2</v>
      </c>
    </row>
    <row r="102" spans="1:13" s="3" customFormat="1" x14ac:dyDescent="0.3">
      <c r="A102" s="1">
        <v>184.13429740000001</v>
      </c>
      <c r="B102" s="1" t="s">
        <v>152</v>
      </c>
      <c r="C102" s="2">
        <v>0</v>
      </c>
      <c r="D102" s="2">
        <v>0</v>
      </c>
      <c r="E102" s="2">
        <v>3.2469810109116336E-2</v>
      </c>
      <c r="F102" s="2">
        <v>0</v>
      </c>
      <c r="G102" s="2">
        <v>0</v>
      </c>
      <c r="H102" s="2">
        <v>1.1805550454904985E-2</v>
      </c>
      <c r="I102" s="2">
        <v>0</v>
      </c>
      <c r="J102" s="2">
        <v>0</v>
      </c>
      <c r="K102" s="2">
        <v>0</v>
      </c>
      <c r="L102" s="3">
        <f>COUNTIF(E102:K102,"&gt;0")</f>
        <v>2</v>
      </c>
    </row>
    <row r="103" spans="1:13" s="3" customFormat="1" x14ac:dyDescent="0.3">
      <c r="A103" s="1">
        <v>184.9502186</v>
      </c>
      <c r="B103" s="1" t="s">
        <v>153</v>
      </c>
      <c r="C103" s="2">
        <v>0</v>
      </c>
      <c r="D103" s="2">
        <v>0</v>
      </c>
      <c r="E103" s="2">
        <v>0</v>
      </c>
      <c r="F103" s="2">
        <v>0</v>
      </c>
      <c r="G103" s="2">
        <v>7.8999073538772568E-3</v>
      </c>
      <c r="H103" s="2">
        <v>2.8234643123813013E-3</v>
      </c>
      <c r="I103" s="2">
        <v>0</v>
      </c>
      <c r="J103" s="2">
        <v>2.14951718335364E-2</v>
      </c>
      <c r="K103" s="2">
        <v>1.5384332550191601E-2</v>
      </c>
      <c r="L103" s="3">
        <f>COUNTIF(E103:K103,"&gt;0")</f>
        <v>4</v>
      </c>
    </row>
    <row r="104" spans="1:13" s="3" customFormat="1" x14ac:dyDescent="0.3">
      <c r="A104" s="1">
        <v>185.020422</v>
      </c>
      <c r="B104" s="1" t="s">
        <v>155</v>
      </c>
      <c r="C104" s="2">
        <v>0</v>
      </c>
      <c r="D104" s="2">
        <v>5.5448716290307605E-3</v>
      </c>
      <c r="E104" s="2">
        <v>0</v>
      </c>
      <c r="F104" s="2">
        <v>0</v>
      </c>
      <c r="G104" s="2">
        <v>4.5560553559403768E-3</v>
      </c>
      <c r="H104" s="2">
        <v>0</v>
      </c>
      <c r="I104" s="2">
        <v>0</v>
      </c>
      <c r="J104" s="2">
        <v>0</v>
      </c>
      <c r="K104" s="2">
        <v>3.8252590100876296E-3</v>
      </c>
      <c r="L104" s="3">
        <f>COUNTIF(E104:K104,"&gt;0")</f>
        <v>2</v>
      </c>
    </row>
    <row r="105" spans="1:13" s="3" customFormat="1" x14ac:dyDescent="0.3">
      <c r="A105" s="1">
        <v>185.0931922</v>
      </c>
      <c r="B105" s="1" t="s">
        <v>156</v>
      </c>
      <c r="C105" s="2">
        <v>5.8026579526834904E-3</v>
      </c>
      <c r="D105" s="2">
        <v>8.1155653595160401E-3</v>
      </c>
      <c r="E105" s="2">
        <v>0</v>
      </c>
      <c r="F105" s="2">
        <v>0</v>
      </c>
      <c r="G105" s="2">
        <v>0</v>
      </c>
      <c r="H105" s="2">
        <v>2.560540190770985E-3</v>
      </c>
      <c r="I105" s="2">
        <v>0</v>
      </c>
      <c r="J105" s="2">
        <v>0</v>
      </c>
      <c r="K105" s="2">
        <v>6.336726890315697E-3</v>
      </c>
      <c r="L105" s="3">
        <f>COUNTIF(E105:K105,"&gt;0")</f>
        <v>2</v>
      </c>
    </row>
    <row r="106" spans="1:13" s="3" customFormat="1" x14ac:dyDescent="0.3">
      <c r="A106" s="1">
        <v>186.0560681</v>
      </c>
      <c r="B106" s="1" t="s">
        <v>159</v>
      </c>
      <c r="C106" s="2">
        <v>1.1296451151854766E-2</v>
      </c>
      <c r="D106" s="2">
        <v>1.3205314145064199E-2</v>
      </c>
      <c r="E106" s="2">
        <v>0</v>
      </c>
      <c r="F106" s="2">
        <v>0</v>
      </c>
      <c r="G106" s="2">
        <v>1.0695241009929137E-2</v>
      </c>
      <c r="H106" s="2">
        <v>4.9612284624591871E-3</v>
      </c>
      <c r="I106" s="2">
        <v>2.2668211516653301E-2</v>
      </c>
      <c r="J106" s="2">
        <v>1.1658987321219833E-2</v>
      </c>
      <c r="K106" s="2">
        <v>1.4280760299297333E-2</v>
      </c>
      <c r="L106" s="3">
        <f>COUNTIF(E106:K106,"&gt;0")</f>
        <v>5</v>
      </c>
    </row>
    <row r="107" spans="1:13" s="3" customFormat="1" x14ac:dyDescent="0.3">
      <c r="A107" s="1">
        <v>187.07244059999999</v>
      </c>
      <c r="B107" s="1" t="s">
        <v>162</v>
      </c>
      <c r="C107" s="2">
        <v>0</v>
      </c>
      <c r="D107" s="2">
        <v>4.8539137477025237E-3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3.4230707507494095E-3</v>
      </c>
      <c r="L107" s="3">
        <f>COUNTIF(E107:K107,"&gt;0")</f>
        <v>1</v>
      </c>
    </row>
    <row r="108" spans="1:13" s="3" customFormat="1" x14ac:dyDescent="0.3">
      <c r="A108" s="1">
        <v>188.05644419999999</v>
      </c>
      <c r="B108" s="1" t="s">
        <v>163</v>
      </c>
      <c r="C108" s="2">
        <v>0</v>
      </c>
      <c r="D108" s="2">
        <v>8.2382807446025261E-3</v>
      </c>
      <c r="E108" s="2">
        <v>1.5036079905770867E-2</v>
      </c>
      <c r="F108" s="2">
        <v>0</v>
      </c>
      <c r="G108" s="2">
        <v>3.17030144039918E-2</v>
      </c>
      <c r="H108" s="2">
        <v>3.0227006858930586E-3</v>
      </c>
      <c r="I108" s="2">
        <v>0</v>
      </c>
      <c r="J108" s="2">
        <v>0</v>
      </c>
      <c r="K108" s="2">
        <v>1.42695259532727E-2</v>
      </c>
      <c r="L108" s="3">
        <f>COUNTIF(E108:K108,"&gt;0")</f>
        <v>4</v>
      </c>
    </row>
    <row r="109" spans="1:13" s="3" customFormat="1" x14ac:dyDescent="0.3">
      <c r="A109" s="1">
        <v>188.07169949999999</v>
      </c>
      <c r="B109" s="1" t="s">
        <v>164</v>
      </c>
      <c r="C109" s="2">
        <v>1.9782447978133468E-2</v>
      </c>
      <c r="D109" s="2">
        <v>1.5039125929875967E-2</v>
      </c>
      <c r="E109" s="2">
        <v>0</v>
      </c>
      <c r="F109" s="2">
        <v>0</v>
      </c>
      <c r="G109" s="2">
        <v>1.0690968815718266E-2</v>
      </c>
      <c r="H109" s="2">
        <v>5.2532633125040567E-3</v>
      </c>
      <c r="I109" s="2">
        <v>1.3320260771215633E-2</v>
      </c>
      <c r="J109" s="2">
        <v>2.0403551359453865E-2</v>
      </c>
      <c r="K109" s="2">
        <v>1.9410713058703902E-2</v>
      </c>
      <c r="L109" s="3">
        <f>COUNTIF(E109:K109,"&gt;0")</f>
        <v>5</v>
      </c>
      <c r="M109" s="8" t="s">
        <v>4096</v>
      </c>
    </row>
    <row r="110" spans="1:13" s="3" customFormat="1" x14ac:dyDescent="0.3">
      <c r="A110" s="1">
        <v>189.0305798</v>
      </c>
      <c r="B110" s="1" t="s">
        <v>165</v>
      </c>
      <c r="C110" s="2">
        <v>7.9676735525069323E-3</v>
      </c>
      <c r="D110" s="2">
        <v>8.9943480884257035E-3</v>
      </c>
      <c r="E110" s="2">
        <v>0</v>
      </c>
      <c r="F110" s="2">
        <v>0</v>
      </c>
      <c r="G110" s="2">
        <v>8.2543860991857402E-3</v>
      </c>
      <c r="H110" s="2">
        <v>3.3199826590621997E-3</v>
      </c>
      <c r="I110" s="2">
        <v>0</v>
      </c>
      <c r="J110" s="2">
        <v>0</v>
      </c>
      <c r="K110" s="2">
        <v>7.3054298123256091E-3</v>
      </c>
      <c r="L110" s="3">
        <f>COUNTIF(E110:K110,"&gt;0")</f>
        <v>3</v>
      </c>
    </row>
    <row r="111" spans="1:13" s="3" customFormat="1" x14ac:dyDescent="0.3">
      <c r="A111" s="1">
        <v>190.05432999999999</v>
      </c>
      <c r="B111" s="1" t="s">
        <v>166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3.308577111264067E-3</v>
      </c>
      <c r="I111" s="2">
        <v>0</v>
      </c>
      <c r="J111" s="2">
        <v>0</v>
      </c>
      <c r="K111" s="2">
        <v>7.9230134142011504E-3</v>
      </c>
      <c r="L111" s="3">
        <f>COUNTIF(E111:K111,"&gt;0")</f>
        <v>2</v>
      </c>
    </row>
    <row r="112" spans="1:13" s="3" customFormat="1" x14ac:dyDescent="0.3">
      <c r="A112" s="1">
        <v>191.0462249</v>
      </c>
      <c r="B112" s="1" t="s">
        <v>167</v>
      </c>
      <c r="C112" s="2">
        <v>0</v>
      </c>
      <c r="D112" s="2">
        <v>3.4787486726625904E-3</v>
      </c>
      <c r="E112" s="2">
        <v>0</v>
      </c>
      <c r="F112" s="2">
        <v>0</v>
      </c>
      <c r="G112" s="2">
        <v>3.1086374295883467E-3</v>
      </c>
      <c r="H112" s="2">
        <v>0</v>
      </c>
      <c r="I112" s="2">
        <v>0</v>
      </c>
      <c r="J112" s="2">
        <v>0</v>
      </c>
      <c r="K112" s="2">
        <v>5.87935506222299E-3</v>
      </c>
      <c r="L112" s="3">
        <f>COUNTIF(E112:K112,"&gt;0")</f>
        <v>2</v>
      </c>
    </row>
    <row r="113" spans="1:13" s="3" customFormat="1" x14ac:dyDescent="0.3">
      <c r="A113" s="1">
        <v>191.0574373</v>
      </c>
      <c r="B113" s="1" t="s">
        <v>168</v>
      </c>
      <c r="C113" s="2">
        <v>8.7434903494265932E-3</v>
      </c>
      <c r="D113" s="2">
        <v>9.0393043253273828E-3</v>
      </c>
      <c r="E113" s="2">
        <v>0</v>
      </c>
      <c r="F113" s="2">
        <v>0</v>
      </c>
      <c r="G113" s="2">
        <v>5.9423681143573976E-3</v>
      </c>
      <c r="H113" s="2">
        <v>0</v>
      </c>
      <c r="I113" s="2">
        <v>0</v>
      </c>
      <c r="J113" s="2">
        <v>4.6806820217263467E-3</v>
      </c>
      <c r="K113" s="2">
        <v>1.3012605699180299E-2</v>
      </c>
      <c r="L113" s="3">
        <f>COUNTIF(E113:K113,"&gt;0")</f>
        <v>3</v>
      </c>
    </row>
    <row r="114" spans="1:13" s="3" customFormat="1" x14ac:dyDescent="0.3">
      <c r="A114" s="1">
        <v>192.012505</v>
      </c>
      <c r="B114" s="1" t="s">
        <v>170</v>
      </c>
      <c r="C114" s="2">
        <v>0</v>
      </c>
      <c r="D114" s="2">
        <v>3.7894958337837173E-3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1.055286476154915E-2</v>
      </c>
      <c r="L114" s="3">
        <f>COUNTIF(E114:K114,"&gt;0")</f>
        <v>1</v>
      </c>
    </row>
    <row r="115" spans="1:13" s="3" customFormat="1" x14ac:dyDescent="0.3">
      <c r="A115" s="1">
        <v>193.01761070000001</v>
      </c>
      <c r="B115" s="1" t="s">
        <v>172</v>
      </c>
      <c r="C115" s="2">
        <v>0</v>
      </c>
      <c r="D115" s="2">
        <v>2.9480327060080569E-3</v>
      </c>
      <c r="E115" s="2">
        <v>0</v>
      </c>
      <c r="F115" s="2">
        <v>0</v>
      </c>
      <c r="G115" s="2">
        <v>3.1533342086156567E-3</v>
      </c>
      <c r="H115" s="2">
        <v>0</v>
      </c>
      <c r="I115" s="2">
        <v>0</v>
      </c>
      <c r="J115" s="2">
        <v>6.9873341473086535E-3</v>
      </c>
      <c r="K115" s="2">
        <v>3.4772859555913735E-3</v>
      </c>
      <c r="L115" s="3">
        <f>COUNTIF(E115:K115,"&gt;0")</f>
        <v>3</v>
      </c>
    </row>
    <row r="116" spans="1:13" s="3" customFormat="1" x14ac:dyDescent="0.3">
      <c r="A116" s="1">
        <v>193.0731183</v>
      </c>
      <c r="B116" s="1" t="s">
        <v>174</v>
      </c>
      <c r="C116" s="2">
        <v>4.6722636698399503E-3</v>
      </c>
      <c r="D116" s="2">
        <v>7.1725979918623832E-3</v>
      </c>
      <c r="E116" s="2">
        <v>0</v>
      </c>
      <c r="F116" s="2">
        <v>0</v>
      </c>
      <c r="G116" s="2">
        <v>3.7018823082645897E-3</v>
      </c>
      <c r="H116" s="2">
        <v>3.3105009292603298E-3</v>
      </c>
      <c r="I116" s="2">
        <v>0</v>
      </c>
      <c r="J116" s="2">
        <v>0</v>
      </c>
      <c r="K116" s="2">
        <v>7.5629640924836199E-3</v>
      </c>
      <c r="L116" s="3">
        <f>COUNTIF(E116:K116,"&gt;0")</f>
        <v>3</v>
      </c>
    </row>
    <row r="117" spans="1:13" s="3" customFormat="1" x14ac:dyDescent="0.3">
      <c r="A117" s="1">
        <v>194.00707919999999</v>
      </c>
      <c r="B117" s="1" t="s">
        <v>176</v>
      </c>
      <c r="C117" s="2">
        <v>5.3841502537013801E-3</v>
      </c>
      <c r="D117" s="2">
        <v>1.1186323415666567E-2</v>
      </c>
      <c r="E117" s="2">
        <v>0</v>
      </c>
      <c r="F117" s="2">
        <v>0</v>
      </c>
      <c r="G117" s="2">
        <v>0</v>
      </c>
      <c r="H117" s="2">
        <v>2.5766506539757735E-3</v>
      </c>
      <c r="I117" s="2">
        <v>0</v>
      </c>
      <c r="J117" s="2">
        <v>0</v>
      </c>
      <c r="K117" s="2">
        <v>6.2927237097952339E-3</v>
      </c>
      <c r="L117" s="3">
        <f>COUNTIF(E117:K117,"&gt;0")</f>
        <v>2</v>
      </c>
    </row>
    <row r="118" spans="1:13" s="3" customFormat="1" x14ac:dyDescent="0.3">
      <c r="A118" s="1">
        <v>195.03328830000001</v>
      </c>
      <c r="B118" s="1" t="s">
        <v>178</v>
      </c>
      <c r="C118" s="2">
        <v>0</v>
      </c>
      <c r="D118" s="2">
        <v>7.0630542746153296E-3</v>
      </c>
      <c r="E118" s="2">
        <v>0</v>
      </c>
      <c r="F118" s="2">
        <v>0</v>
      </c>
      <c r="G118" s="2">
        <v>1.3210498179821997E-2</v>
      </c>
      <c r="H118" s="2">
        <v>0</v>
      </c>
      <c r="I118" s="2">
        <v>3.1667774827361668E-2</v>
      </c>
      <c r="J118" s="2">
        <v>9.4565434851266658E-3</v>
      </c>
      <c r="K118" s="2">
        <v>1.3458011473867765E-2</v>
      </c>
      <c r="L118" s="3">
        <f>COUNTIF(E118:K118,"&gt;0")</f>
        <v>4</v>
      </c>
      <c r="M118" s="8" t="s">
        <v>4067</v>
      </c>
    </row>
    <row r="119" spans="1:13" s="3" customFormat="1" x14ac:dyDescent="0.3">
      <c r="A119" s="1">
        <v>195.0345706</v>
      </c>
      <c r="B119" s="1" t="s">
        <v>179</v>
      </c>
      <c r="C119" s="2">
        <v>1.14623846946339E-2</v>
      </c>
      <c r="D119" s="2">
        <v>8.628503464939841E-3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1.32133726473007E-2</v>
      </c>
      <c r="K119" s="2">
        <v>0</v>
      </c>
      <c r="L119" s="3">
        <f>COUNTIF(E119:K119,"&gt;0")</f>
        <v>1</v>
      </c>
    </row>
    <row r="120" spans="1:13" s="3" customFormat="1" x14ac:dyDescent="0.3">
      <c r="A120" s="1">
        <v>195.11391589999999</v>
      </c>
      <c r="B120" s="1" t="s">
        <v>180</v>
      </c>
      <c r="C120" s="2">
        <v>0</v>
      </c>
      <c r="D120" s="2">
        <v>3.834944955446663E-3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3.3280025509362329E-3</v>
      </c>
      <c r="L120" s="3">
        <f>COUNTIF(E120:K120,"&gt;0")</f>
        <v>1</v>
      </c>
    </row>
    <row r="121" spans="1:13" s="3" customFormat="1" x14ac:dyDescent="0.3">
      <c r="A121" s="1">
        <v>196.02853139999999</v>
      </c>
      <c r="B121" s="1" t="s">
        <v>182</v>
      </c>
      <c r="C121" s="2">
        <v>0</v>
      </c>
      <c r="D121" s="2">
        <v>0</v>
      </c>
      <c r="E121" s="2">
        <v>0</v>
      </c>
      <c r="F121" s="2">
        <v>0</v>
      </c>
      <c r="G121" s="2">
        <v>1.4808161826050034E-2</v>
      </c>
      <c r="H121" s="2">
        <v>0</v>
      </c>
      <c r="I121" s="2">
        <v>5.6017926595571664E-2</v>
      </c>
      <c r="J121" s="2">
        <v>0</v>
      </c>
      <c r="K121" s="2">
        <v>0</v>
      </c>
      <c r="L121" s="3">
        <f>COUNTIF(E121:K121,"&gt;0")</f>
        <v>2</v>
      </c>
    </row>
    <row r="122" spans="1:13" s="3" customFormat="1" x14ac:dyDescent="0.3">
      <c r="A122" s="1">
        <v>196.03801730000001</v>
      </c>
      <c r="B122" s="1" t="s">
        <v>183</v>
      </c>
      <c r="C122" s="2">
        <v>3.8605705659749234E-3</v>
      </c>
      <c r="D122" s="2">
        <v>0</v>
      </c>
      <c r="E122" s="2">
        <v>0</v>
      </c>
      <c r="F122" s="2">
        <v>0</v>
      </c>
      <c r="G122" s="2">
        <v>0</v>
      </c>
      <c r="H122" s="2">
        <v>1.7233242517879117E-3</v>
      </c>
      <c r="I122" s="2">
        <v>0</v>
      </c>
      <c r="J122" s="2">
        <v>0</v>
      </c>
      <c r="K122" s="2">
        <v>0</v>
      </c>
      <c r="L122" s="3">
        <f>COUNTIF(E122:K122,"&gt;0")</f>
        <v>1</v>
      </c>
    </row>
    <row r="123" spans="1:13" s="3" customFormat="1" x14ac:dyDescent="0.3">
      <c r="A123" s="1">
        <v>196.1343425</v>
      </c>
      <c r="B123" s="1" t="s">
        <v>186</v>
      </c>
      <c r="C123" s="2">
        <v>0</v>
      </c>
      <c r="D123" s="2">
        <v>0</v>
      </c>
      <c r="E123" s="2">
        <v>0.1502597416735855</v>
      </c>
      <c r="F123" s="2">
        <v>7.2347814649845075E-3</v>
      </c>
      <c r="G123" s="2">
        <v>0</v>
      </c>
      <c r="H123" s="2">
        <v>9.4179725657134894E-2</v>
      </c>
      <c r="I123" s="2">
        <v>0</v>
      </c>
      <c r="J123" s="2">
        <v>0</v>
      </c>
      <c r="K123" s="2">
        <v>0</v>
      </c>
      <c r="L123" s="3">
        <f>COUNTIF(E123:K123,"&gt;0")</f>
        <v>3</v>
      </c>
    </row>
    <row r="124" spans="1:13" s="3" customFormat="1" x14ac:dyDescent="0.3">
      <c r="A124" s="1">
        <v>197.03564270000001</v>
      </c>
      <c r="B124" s="1" t="s">
        <v>188</v>
      </c>
      <c r="C124" s="2">
        <v>7.2943003219951173E-3</v>
      </c>
      <c r="D124" s="2">
        <v>3.8542024775097966E-3</v>
      </c>
      <c r="E124" s="2">
        <v>0</v>
      </c>
      <c r="F124" s="2">
        <v>0</v>
      </c>
      <c r="G124" s="2">
        <v>0</v>
      </c>
      <c r="H124" s="2">
        <v>0</v>
      </c>
      <c r="I124" s="2">
        <v>1.6585813912537266E-2</v>
      </c>
      <c r="J124" s="2">
        <v>0</v>
      </c>
      <c r="K124" s="2">
        <v>9.8087614123219657E-3</v>
      </c>
      <c r="L124" s="3">
        <f>COUNTIF(E124:K124,"&gt;0")</f>
        <v>2</v>
      </c>
    </row>
    <row r="125" spans="1:13" s="3" customFormat="1" x14ac:dyDescent="0.3">
      <c r="A125" s="1">
        <v>197.04894719999999</v>
      </c>
      <c r="B125" s="1" t="s">
        <v>190</v>
      </c>
      <c r="C125" s="2">
        <v>4.9215377857178564E-3</v>
      </c>
      <c r="D125" s="2">
        <v>7.9192385635744305E-3</v>
      </c>
      <c r="E125" s="2">
        <v>0</v>
      </c>
      <c r="F125" s="2">
        <v>0</v>
      </c>
      <c r="G125" s="2">
        <v>8.3805193093272126E-2</v>
      </c>
      <c r="H125" s="2">
        <v>0</v>
      </c>
      <c r="I125" s="2">
        <v>0.19113557332390485</v>
      </c>
      <c r="J125" s="2">
        <v>4.6640834166406166E-2</v>
      </c>
      <c r="K125" s="2">
        <v>1.7125177561843088E-2</v>
      </c>
      <c r="L125" s="3">
        <f>COUNTIF(E125:K125,"&gt;0")</f>
        <v>4</v>
      </c>
    </row>
    <row r="126" spans="1:13" s="3" customFormat="1" x14ac:dyDescent="0.3">
      <c r="A126" s="1">
        <v>197.0680381</v>
      </c>
      <c r="B126" s="1" t="s">
        <v>191</v>
      </c>
      <c r="C126" s="2">
        <v>3.4833590924852768E-2</v>
      </c>
      <c r="D126" s="2">
        <v>1.8946436139951898E-2</v>
      </c>
      <c r="E126" s="2">
        <v>0</v>
      </c>
      <c r="F126" s="2">
        <v>0</v>
      </c>
      <c r="G126" s="2">
        <v>2.132111070475573E-2</v>
      </c>
      <c r="H126" s="2">
        <v>8.8675729823075658E-3</v>
      </c>
      <c r="I126" s="2">
        <v>1.7708194594391335E-2</v>
      </c>
      <c r="J126" s="2">
        <v>1.6418480781143566E-2</v>
      </c>
      <c r="K126" s="2">
        <v>1.1383319902349004E-2</v>
      </c>
      <c r="L126" s="3">
        <f>COUNTIF(E126:K126,"&gt;0")</f>
        <v>5</v>
      </c>
    </row>
    <row r="127" spans="1:13" s="3" customFormat="1" x14ac:dyDescent="0.3">
      <c r="A127" s="1">
        <v>197.1295767</v>
      </c>
      <c r="B127" s="1" t="s">
        <v>192</v>
      </c>
      <c r="C127" s="2">
        <v>0</v>
      </c>
      <c r="D127" s="2">
        <v>1.4827757383722292E-2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7.0853445945852295E-3</v>
      </c>
      <c r="L127" s="3">
        <f>COUNTIF(E127:K127,"&gt;0")</f>
        <v>1</v>
      </c>
    </row>
    <row r="128" spans="1:13" s="3" customFormat="1" x14ac:dyDescent="0.3">
      <c r="A128" s="1">
        <v>199.11282560000001</v>
      </c>
      <c r="B128" s="1" t="s">
        <v>201</v>
      </c>
      <c r="C128" s="2">
        <v>6.1097586103989604E-3</v>
      </c>
      <c r="D128" s="2">
        <v>6.5875835049409763E-3</v>
      </c>
      <c r="E128" s="2">
        <v>0</v>
      </c>
      <c r="F128" s="2">
        <v>0</v>
      </c>
      <c r="G128" s="2">
        <v>8.4102363520862141E-3</v>
      </c>
      <c r="H128" s="2">
        <v>2.8605095324256181E-3</v>
      </c>
      <c r="I128" s="2">
        <v>2.0501621170299966E-2</v>
      </c>
      <c r="J128" s="2">
        <v>0</v>
      </c>
      <c r="K128" s="2">
        <v>0</v>
      </c>
      <c r="L128" s="3">
        <f>COUNTIF(E128:K128,"&gt;0")</f>
        <v>3</v>
      </c>
    </row>
    <row r="129" spans="1:13" s="3" customFormat="1" x14ac:dyDescent="0.3">
      <c r="A129" s="1">
        <v>200.03533530000001</v>
      </c>
      <c r="B129" s="1" t="s">
        <v>202</v>
      </c>
      <c r="C129" s="2">
        <v>1.2108517436550252E-2</v>
      </c>
      <c r="D129" s="2">
        <v>6.3636786335208436E-3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3">
        <f>COUNTIF(E129:K129,"&gt;0")</f>
        <v>0</v>
      </c>
    </row>
    <row r="130" spans="1:13" s="3" customFormat="1" x14ac:dyDescent="0.3">
      <c r="A130" s="1">
        <v>200.07171049999999</v>
      </c>
      <c r="B130" s="1" t="s">
        <v>203</v>
      </c>
      <c r="C130" s="2">
        <v>5.0593645090613367E-3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4.9944703406369102E-3</v>
      </c>
      <c r="K130" s="2">
        <v>6.9302362942964468E-3</v>
      </c>
      <c r="L130" s="3">
        <f>COUNTIF(E130:K130,"&gt;0")</f>
        <v>2</v>
      </c>
    </row>
    <row r="131" spans="1:13" s="3" customFormat="1" x14ac:dyDescent="0.3">
      <c r="A131" s="1">
        <v>200.12924799999999</v>
      </c>
      <c r="B131" s="1" t="s">
        <v>204</v>
      </c>
      <c r="C131" s="2">
        <v>5.6334037584465134E-3</v>
      </c>
      <c r="D131" s="2">
        <v>4.5113543168298267E-3</v>
      </c>
      <c r="E131" s="2">
        <v>6.5405095923653761E-2</v>
      </c>
      <c r="F131" s="2">
        <v>6.3735742119410306E-3</v>
      </c>
      <c r="G131" s="2">
        <v>0</v>
      </c>
      <c r="H131" s="2">
        <v>6.6196157947592052E-2</v>
      </c>
      <c r="I131" s="2">
        <v>0</v>
      </c>
      <c r="J131" s="2">
        <v>0</v>
      </c>
      <c r="K131" s="2">
        <v>7.7681405523262565E-3</v>
      </c>
      <c r="L131" s="3">
        <f>COUNTIF(E131:K131,"&gt;0")</f>
        <v>4</v>
      </c>
    </row>
    <row r="132" spans="1:13" s="3" customFormat="1" x14ac:dyDescent="0.3">
      <c r="A132" s="1">
        <v>200.96854400000001</v>
      </c>
      <c r="B132" s="1" t="s">
        <v>205</v>
      </c>
      <c r="C132" s="2">
        <v>0</v>
      </c>
      <c r="D132" s="2">
        <v>3.5164387742326005E-2</v>
      </c>
      <c r="E132" s="2">
        <v>2.514874096881457E-2</v>
      </c>
      <c r="F132" s="2">
        <v>0</v>
      </c>
      <c r="G132" s="2">
        <v>3.9602273881108534E-2</v>
      </c>
      <c r="H132" s="2">
        <v>1.2836655224701033E-2</v>
      </c>
      <c r="I132" s="2">
        <v>6.3506394020674706E-2</v>
      </c>
      <c r="J132" s="2">
        <v>2.5099987790227402E-2</v>
      </c>
      <c r="K132" s="2">
        <v>7.9006706152574602E-2</v>
      </c>
      <c r="L132" s="3">
        <f>COUNTIF(E132:K132,"&gt;0")</f>
        <v>6</v>
      </c>
    </row>
    <row r="133" spans="1:13" s="3" customFormat="1" x14ac:dyDescent="0.3">
      <c r="A133" s="1">
        <v>201.0881</v>
      </c>
      <c r="B133" s="1" t="s">
        <v>207</v>
      </c>
      <c r="C133" s="2">
        <v>0</v>
      </c>
      <c r="D133" s="2">
        <v>4.2523196951084726E-3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6.9014583197460544E-3</v>
      </c>
      <c r="K133" s="2">
        <v>0</v>
      </c>
      <c r="L133" s="3">
        <f>COUNTIF(E133:K133,"&gt;0")</f>
        <v>1</v>
      </c>
    </row>
    <row r="134" spans="1:13" s="3" customFormat="1" x14ac:dyDescent="0.3">
      <c r="A134" s="1">
        <v>201.1244624</v>
      </c>
      <c r="B134" s="1" t="s">
        <v>209</v>
      </c>
      <c r="C134" s="2">
        <v>4.1382217858405698E-3</v>
      </c>
      <c r="D134" s="2">
        <v>2.2333175732263399E-2</v>
      </c>
      <c r="E134" s="2">
        <v>0</v>
      </c>
      <c r="F134" s="2">
        <v>0</v>
      </c>
      <c r="G134" s="2">
        <v>0</v>
      </c>
      <c r="H134" s="2">
        <v>6.5980247567646337E-3</v>
      </c>
      <c r="I134" s="2">
        <v>0</v>
      </c>
      <c r="J134" s="2">
        <v>0</v>
      </c>
      <c r="K134" s="2">
        <v>0</v>
      </c>
      <c r="L134" s="3">
        <f>COUNTIF(E134:K134,"&gt;0")</f>
        <v>1</v>
      </c>
      <c r="M134" s="8" t="s">
        <v>4068</v>
      </c>
    </row>
    <row r="135" spans="1:13" s="3" customFormat="1" x14ac:dyDescent="0.3">
      <c r="A135" s="1">
        <v>202.08733810000001</v>
      </c>
      <c r="B135" s="1" t="s">
        <v>212</v>
      </c>
      <c r="C135" s="2">
        <v>0</v>
      </c>
      <c r="D135" s="2">
        <v>2.6857671125190799E-3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1.5301010910034434E-2</v>
      </c>
      <c r="L135" s="3">
        <f>COUNTIF(E135:K135,"&gt;0")</f>
        <v>1</v>
      </c>
    </row>
    <row r="136" spans="1:13" s="3" customFormat="1" x14ac:dyDescent="0.3">
      <c r="A136" s="1">
        <v>202.1084702</v>
      </c>
      <c r="B136" s="1" t="s">
        <v>213</v>
      </c>
      <c r="C136" s="2">
        <v>4.0763323790890963E-3</v>
      </c>
      <c r="D136" s="2">
        <v>7.8090962100827539E-3</v>
      </c>
      <c r="E136" s="2">
        <v>0.10458844482456331</v>
      </c>
      <c r="F136" s="2">
        <v>2.2215990084192064E-2</v>
      </c>
      <c r="G136" s="2">
        <v>4.9440331350186105E-3</v>
      </c>
      <c r="H136" s="2">
        <v>4.0118107243270654E-2</v>
      </c>
      <c r="I136" s="2">
        <v>0</v>
      </c>
      <c r="J136" s="2">
        <v>0</v>
      </c>
      <c r="K136" s="2">
        <v>6.3627517650601826E-3</v>
      </c>
      <c r="L136" s="3">
        <f>COUNTIF(E136:K136,"&gt;0")</f>
        <v>5</v>
      </c>
    </row>
    <row r="137" spans="1:13" s="3" customFormat="1" x14ac:dyDescent="0.3">
      <c r="A137" s="1">
        <v>203.00199230000001</v>
      </c>
      <c r="B137" s="1" t="s">
        <v>214</v>
      </c>
      <c r="C137" s="2">
        <v>0</v>
      </c>
      <c r="D137" s="2">
        <v>2.9589599182558205E-3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6.5671913907559163E-3</v>
      </c>
      <c r="L137" s="3">
        <f>COUNTIF(E137:K137,"&gt;0")</f>
        <v>1</v>
      </c>
    </row>
    <row r="138" spans="1:13" s="3" customFormat="1" x14ac:dyDescent="0.3">
      <c r="A138" s="1">
        <v>203.04620460000001</v>
      </c>
      <c r="B138" s="1" t="s">
        <v>215</v>
      </c>
      <c r="C138" s="2">
        <v>0</v>
      </c>
      <c r="D138" s="2">
        <v>5.8469280965543864E-3</v>
      </c>
      <c r="E138" s="2">
        <v>0</v>
      </c>
      <c r="F138" s="2">
        <v>0</v>
      </c>
      <c r="G138" s="2">
        <v>2.6757987591886669E-3</v>
      </c>
      <c r="H138" s="2">
        <v>0</v>
      </c>
      <c r="I138" s="2">
        <v>0</v>
      </c>
      <c r="J138" s="2">
        <v>0</v>
      </c>
      <c r="K138" s="2">
        <v>0</v>
      </c>
      <c r="L138" s="3">
        <f>COUNTIF(E138:K138,"&gt;0")</f>
        <v>1</v>
      </c>
    </row>
    <row r="139" spans="1:13" s="3" customFormat="1" x14ac:dyDescent="0.3">
      <c r="A139" s="1">
        <v>205.02882410000001</v>
      </c>
      <c r="B139" s="1" t="s">
        <v>219</v>
      </c>
      <c r="C139" s="2">
        <v>0</v>
      </c>
      <c r="D139" s="2">
        <v>8.2503905835492105E-3</v>
      </c>
      <c r="E139" s="2">
        <v>1.6111191740565967E-2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3">
        <f>COUNTIF(E139:K139,"&gt;0")</f>
        <v>1</v>
      </c>
    </row>
    <row r="140" spans="1:13" s="3" customFormat="1" x14ac:dyDescent="0.3">
      <c r="A140" s="1">
        <v>206.04924360000001</v>
      </c>
      <c r="B140" s="1" t="s">
        <v>222</v>
      </c>
      <c r="C140" s="2">
        <v>0</v>
      </c>
      <c r="D140" s="2">
        <v>6.2559918572900096E-3</v>
      </c>
      <c r="E140" s="2">
        <v>0</v>
      </c>
      <c r="F140" s="2">
        <v>0</v>
      </c>
      <c r="G140" s="2">
        <v>8.0220679723019012E-3</v>
      </c>
      <c r="H140" s="2">
        <v>2.8480791577580353E-3</v>
      </c>
      <c r="I140" s="2">
        <v>0</v>
      </c>
      <c r="J140" s="2">
        <v>0</v>
      </c>
      <c r="K140" s="2">
        <v>1.3292972134798882E-2</v>
      </c>
      <c r="L140" s="3">
        <f>COUNTIF(E140:K140,"&gt;0")</f>
        <v>3</v>
      </c>
    </row>
    <row r="141" spans="1:13" s="3" customFormat="1" x14ac:dyDescent="0.3">
      <c r="A141" s="1">
        <v>206.95809560000001</v>
      </c>
      <c r="B141" s="1" t="s">
        <v>223</v>
      </c>
      <c r="C141" s="2">
        <v>0</v>
      </c>
      <c r="D141" s="2">
        <v>0</v>
      </c>
      <c r="E141" s="2">
        <v>0</v>
      </c>
      <c r="F141" s="2">
        <v>0</v>
      </c>
      <c r="G141" s="2">
        <v>7.3369036749748951E-3</v>
      </c>
      <c r="H141" s="2">
        <v>0</v>
      </c>
      <c r="I141" s="2">
        <v>2.4609280522708697E-2</v>
      </c>
      <c r="J141" s="2">
        <v>1.0222971660355067E-2</v>
      </c>
      <c r="K141" s="2">
        <v>0</v>
      </c>
      <c r="L141" s="3">
        <f>COUNTIF(E141:K141,"&gt;0")</f>
        <v>3</v>
      </c>
    </row>
    <row r="142" spans="1:13" s="3" customFormat="1" x14ac:dyDescent="0.3">
      <c r="A142" s="1">
        <v>206.99818930000001</v>
      </c>
      <c r="B142" s="1" t="s">
        <v>224</v>
      </c>
      <c r="C142" s="2">
        <v>1.3764456623466634E-2</v>
      </c>
      <c r="D142" s="2">
        <v>2.03933190985514E-2</v>
      </c>
      <c r="E142" s="2">
        <v>0</v>
      </c>
      <c r="F142" s="2">
        <v>0</v>
      </c>
      <c r="G142" s="2">
        <v>9.5423316583258897E-3</v>
      </c>
      <c r="H142" s="2">
        <v>1.9301720199986982E-3</v>
      </c>
      <c r="I142" s="2">
        <v>1.61827806395093E-2</v>
      </c>
      <c r="J142" s="2">
        <v>1.9801586431442801E-2</v>
      </c>
      <c r="K142" s="2">
        <v>1.9081683873626468E-2</v>
      </c>
      <c r="L142" s="3">
        <f>COUNTIF(E142:K142,"&gt;0")</f>
        <v>5</v>
      </c>
    </row>
    <row r="143" spans="1:13" s="3" customFormat="1" x14ac:dyDescent="0.3">
      <c r="A143" s="1">
        <v>207.0411617</v>
      </c>
      <c r="B143" s="1" t="s">
        <v>225</v>
      </c>
      <c r="C143" s="2">
        <v>0</v>
      </c>
      <c r="D143" s="2">
        <v>1.2516225498478735E-2</v>
      </c>
      <c r="E143" s="2">
        <v>0</v>
      </c>
      <c r="F143" s="2">
        <v>0</v>
      </c>
      <c r="G143" s="2">
        <v>1.4023666802212667E-2</v>
      </c>
      <c r="H143" s="2">
        <v>0</v>
      </c>
      <c r="I143" s="2">
        <v>0</v>
      </c>
      <c r="J143" s="2">
        <v>5.6794568053940599E-3</v>
      </c>
      <c r="K143" s="2">
        <v>1.0277111571486044E-2</v>
      </c>
      <c r="L143" s="3">
        <f>COUNTIF(E143:K143,"&gt;0")</f>
        <v>3</v>
      </c>
    </row>
    <row r="144" spans="1:13" s="3" customFormat="1" x14ac:dyDescent="0.3">
      <c r="A144" s="1">
        <v>207.05237410000001</v>
      </c>
      <c r="B144" s="1" t="s">
        <v>226</v>
      </c>
      <c r="C144" s="2">
        <v>8.4216835787068161E-3</v>
      </c>
      <c r="D144" s="2">
        <v>0</v>
      </c>
      <c r="E144" s="2">
        <v>0</v>
      </c>
      <c r="F144" s="2">
        <v>0</v>
      </c>
      <c r="G144" s="2">
        <v>3.2072503026617833E-3</v>
      </c>
      <c r="H144" s="2">
        <v>0</v>
      </c>
      <c r="I144" s="2">
        <v>0</v>
      </c>
      <c r="J144" s="2">
        <v>0</v>
      </c>
      <c r="K144" s="2">
        <v>7.2833430097005263E-3</v>
      </c>
      <c r="L144" s="3">
        <f>COUNTIF(E144:K144,"&gt;0")</f>
        <v>2</v>
      </c>
    </row>
    <row r="145" spans="1:12" s="3" customFormat="1" x14ac:dyDescent="0.3">
      <c r="A145" s="1">
        <v>207.94088310000001</v>
      </c>
      <c r="B145" s="1" t="s">
        <v>227</v>
      </c>
      <c r="C145" s="2">
        <v>1.1504678890716524E-2</v>
      </c>
      <c r="D145" s="2">
        <v>0</v>
      </c>
      <c r="E145" s="2">
        <v>0</v>
      </c>
      <c r="F145" s="2">
        <v>0</v>
      </c>
      <c r="G145" s="2">
        <v>7.0432782889316729E-3</v>
      </c>
      <c r="H145" s="2">
        <v>0</v>
      </c>
      <c r="I145" s="2">
        <v>0</v>
      </c>
      <c r="J145" s="2">
        <v>0</v>
      </c>
      <c r="K145" s="2">
        <v>0</v>
      </c>
      <c r="L145" s="3">
        <f>COUNTIF(E145:K145,"&gt;0")</f>
        <v>1</v>
      </c>
    </row>
    <row r="146" spans="1:12" s="3" customFormat="1" x14ac:dyDescent="0.3">
      <c r="A146" s="1">
        <v>208.0073927</v>
      </c>
      <c r="B146" s="1" t="s">
        <v>228</v>
      </c>
      <c r="C146" s="2">
        <v>0</v>
      </c>
      <c r="D146" s="2">
        <v>4.5923298256105626E-3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7.1677500595146064E-3</v>
      </c>
      <c r="L146" s="3">
        <f>COUNTIF(E146:K146,"&gt;0")</f>
        <v>1</v>
      </c>
    </row>
    <row r="147" spans="1:12" s="3" customFormat="1" x14ac:dyDescent="0.3">
      <c r="A147" s="1">
        <v>208.0107931</v>
      </c>
      <c r="B147" s="1" t="s">
        <v>229</v>
      </c>
      <c r="C147" s="2">
        <v>6.3899328249230501E-3</v>
      </c>
      <c r="D147" s="2">
        <v>5.9678927853053267E-3</v>
      </c>
      <c r="E147" s="2">
        <v>0</v>
      </c>
      <c r="F147" s="2">
        <v>0</v>
      </c>
      <c r="G147" s="2">
        <v>7.2358413821388525E-3</v>
      </c>
      <c r="H147" s="2">
        <v>2.8567591353553432E-3</v>
      </c>
      <c r="I147" s="2">
        <v>7.3800956821043831E-3</v>
      </c>
      <c r="J147" s="2">
        <v>0</v>
      </c>
      <c r="K147" s="2">
        <v>1.062647773044397E-2</v>
      </c>
      <c r="L147" s="3">
        <f>COUNTIF(E147:K147,"&gt;0")</f>
        <v>4</v>
      </c>
    </row>
    <row r="148" spans="1:12" s="3" customFormat="1" x14ac:dyDescent="0.3">
      <c r="A148" s="1">
        <v>208.02524389999999</v>
      </c>
      <c r="B148" s="1" t="s">
        <v>230</v>
      </c>
      <c r="C148" s="2">
        <v>0</v>
      </c>
      <c r="D148" s="2">
        <v>0</v>
      </c>
      <c r="E148" s="2">
        <v>0</v>
      </c>
      <c r="F148" s="2">
        <v>2.113372144627107E-2</v>
      </c>
      <c r="G148" s="2">
        <v>7.4503613661323909E-3</v>
      </c>
      <c r="H148" s="2">
        <v>0</v>
      </c>
      <c r="I148" s="2">
        <v>0</v>
      </c>
      <c r="J148" s="2">
        <v>0</v>
      </c>
      <c r="K148" s="2">
        <v>4.7170732010921434E-3</v>
      </c>
      <c r="L148" s="3">
        <f>COUNTIF(E148:K148,"&gt;0")</f>
        <v>3</v>
      </c>
    </row>
    <row r="149" spans="1:12" s="3" customFormat="1" x14ac:dyDescent="0.3">
      <c r="A149" s="1">
        <v>209.01257129999999</v>
      </c>
      <c r="B149" s="1" t="s">
        <v>233</v>
      </c>
      <c r="C149" s="2">
        <v>0</v>
      </c>
      <c r="D149" s="2">
        <v>3.2107268002041001E-3</v>
      </c>
      <c r="E149" s="2">
        <v>0</v>
      </c>
      <c r="F149" s="2">
        <v>0</v>
      </c>
      <c r="G149" s="2">
        <v>1.2686267901188387E-2</v>
      </c>
      <c r="H149" s="2">
        <v>0</v>
      </c>
      <c r="I149" s="2">
        <v>2.7586234753759601E-2</v>
      </c>
      <c r="J149" s="2">
        <v>1.1541550082692255E-2</v>
      </c>
      <c r="K149" s="2">
        <v>6.7696604256530964E-3</v>
      </c>
      <c r="L149" s="3">
        <f>COUNTIF(E149:K149,"&gt;0")</f>
        <v>4</v>
      </c>
    </row>
    <row r="150" spans="1:12" s="3" customFormat="1" x14ac:dyDescent="0.3">
      <c r="A150" s="1">
        <v>209.04892480000001</v>
      </c>
      <c r="B150" s="1" t="s">
        <v>234</v>
      </c>
      <c r="C150" s="2">
        <v>0</v>
      </c>
      <c r="D150" s="2">
        <v>8.8754885888206059E-3</v>
      </c>
      <c r="E150" s="2">
        <v>0</v>
      </c>
      <c r="F150" s="2">
        <v>0</v>
      </c>
      <c r="G150" s="2">
        <v>3.9683111248679038E-3</v>
      </c>
      <c r="H150" s="2">
        <v>0</v>
      </c>
      <c r="I150" s="2">
        <v>0</v>
      </c>
      <c r="J150" s="2">
        <v>6.4076802834278296E-3</v>
      </c>
      <c r="K150" s="2">
        <v>1.0865124032897267E-2</v>
      </c>
      <c r="L150" s="3">
        <f>COUNTIF(E150:K150,"&gt;0")</f>
        <v>3</v>
      </c>
    </row>
    <row r="151" spans="1:12" s="3" customFormat="1" x14ac:dyDescent="0.3">
      <c r="A151" s="1">
        <v>209.05019379999999</v>
      </c>
      <c r="B151" s="1" t="s">
        <v>235</v>
      </c>
      <c r="C151" s="2">
        <v>1.4358990087278867E-2</v>
      </c>
      <c r="D151" s="2">
        <v>2.7110456607956163E-2</v>
      </c>
      <c r="E151" s="2">
        <v>0</v>
      </c>
      <c r="F151" s="2">
        <v>0</v>
      </c>
      <c r="G151" s="2">
        <v>1.3352043455615234E-2</v>
      </c>
      <c r="H151" s="2">
        <v>3.1261924875215352E-3</v>
      </c>
      <c r="I151" s="2">
        <v>1.8273271667579531E-2</v>
      </c>
      <c r="J151" s="2">
        <v>2.5441067536437465E-2</v>
      </c>
      <c r="K151" s="2">
        <v>2.664173186055083E-2</v>
      </c>
      <c r="L151" s="3">
        <f>COUNTIF(E151:K151,"&gt;0")</f>
        <v>5</v>
      </c>
    </row>
    <row r="152" spans="1:12" s="3" customFormat="1" x14ac:dyDescent="0.3">
      <c r="A152" s="1">
        <v>210.03836799999999</v>
      </c>
      <c r="B152" s="1" t="s">
        <v>236</v>
      </c>
      <c r="C152" s="2">
        <v>1.4846559346248874E-2</v>
      </c>
      <c r="D152" s="2">
        <v>3.8406098888033598E-2</v>
      </c>
      <c r="E152" s="2">
        <v>0</v>
      </c>
      <c r="F152" s="2">
        <v>0</v>
      </c>
      <c r="G152" s="2">
        <v>3.8400728583443532E-2</v>
      </c>
      <c r="H152" s="2">
        <v>1.5089213602349466E-2</v>
      </c>
      <c r="I152" s="2">
        <v>4.0327977515134471E-2</v>
      </c>
      <c r="J152" s="2">
        <v>0</v>
      </c>
      <c r="K152" s="2">
        <v>6.1644906175253533E-2</v>
      </c>
      <c r="L152" s="3">
        <f>COUNTIF(E152:K152,"&gt;0")</f>
        <v>4</v>
      </c>
    </row>
    <row r="153" spans="1:12" s="3" customFormat="1" x14ac:dyDescent="0.3">
      <c r="A153" s="1">
        <v>210.04081020000001</v>
      </c>
      <c r="B153" s="1" t="s">
        <v>237</v>
      </c>
      <c r="C153" s="2">
        <v>6.4924712132045205E-3</v>
      </c>
      <c r="D153" s="2">
        <v>6.8902532718690167E-3</v>
      </c>
      <c r="E153" s="2">
        <v>0</v>
      </c>
      <c r="F153" s="2">
        <v>0</v>
      </c>
      <c r="G153" s="2">
        <v>0</v>
      </c>
      <c r="H153" s="2">
        <v>2.705044662244712E-3</v>
      </c>
      <c r="I153" s="2">
        <v>0</v>
      </c>
      <c r="J153" s="2">
        <v>9.0750725831954329E-3</v>
      </c>
      <c r="K153" s="2">
        <v>4.6824749021851736E-3</v>
      </c>
      <c r="L153" s="3">
        <f>COUNTIF(E153:K153,"&gt;0")</f>
        <v>3</v>
      </c>
    </row>
    <row r="154" spans="1:12" s="3" customFormat="1" x14ac:dyDescent="0.3">
      <c r="A154" s="1">
        <v>210.0560553</v>
      </c>
      <c r="B154" s="1" t="s">
        <v>238</v>
      </c>
      <c r="C154" s="2">
        <v>1.1652324230478068E-2</v>
      </c>
      <c r="D154" s="2">
        <v>1.027517226441136E-2</v>
      </c>
      <c r="E154" s="2">
        <v>0</v>
      </c>
      <c r="F154" s="2">
        <v>0</v>
      </c>
      <c r="G154" s="2">
        <v>3.6032023106998129E-3</v>
      </c>
      <c r="H154" s="2">
        <v>0</v>
      </c>
      <c r="I154" s="2">
        <v>0</v>
      </c>
      <c r="J154" s="2">
        <v>1.0041049001529535E-2</v>
      </c>
      <c r="K154" s="2">
        <v>1.0918905046166575E-2</v>
      </c>
      <c r="L154" s="3">
        <f>COUNTIF(E154:K154,"&gt;0")</f>
        <v>3</v>
      </c>
    </row>
    <row r="155" spans="1:12" s="3" customFormat="1" x14ac:dyDescent="0.3">
      <c r="A155" s="1">
        <v>211.0587779</v>
      </c>
      <c r="B155" s="1" t="s">
        <v>241</v>
      </c>
      <c r="C155" s="2">
        <v>0</v>
      </c>
      <c r="D155" s="2">
        <v>6.7462028057309028E-3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6.6553079084791964E-3</v>
      </c>
      <c r="L155" s="3">
        <f>COUNTIF(E155:K155,"&gt;0")</f>
        <v>1</v>
      </c>
    </row>
    <row r="156" spans="1:12" s="3" customFormat="1" x14ac:dyDescent="0.3">
      <c r="A156" s="1">
        <v>211.10883000000001</v>
      </c>
      <c r="B156" s="1" t="s">
        <v>243</v>
      </c>
      <c r="C156" s="2">
        <v>5.8795720149638561E-3</v>
      </c>
      <c r="D156" s="2">
        <v>7.0760844271111137E-3</v>
      </c>
      <c r="E156" s="2">
        <v>0</v>
      </c>
      <c r="F156" s="2">
        <v>0</v>
      </c>
      <c r="G156" s="2">
        <v>0</v>
      </c>
      <c r="H156" s="2">
        <v>4.4070379822193613E-3</v>
      </c>
      <c r="I156" s="2">
        <v>0</v>
      </c>
      <c r="J156" s="2">
        <v>0</v>
      </c>
      <c r="K156" s="2">
        <v>6.585898073535777E-3</v>
      </c>
      <c r="L156" s="3">
        <f>COUNTIF(E156:K156,"&gt;0")</f>
        <v>2</v>
      </c>
    </row>
    <row r="157" spans="1:12" s="3" customFormat="1" x14ac:dyDescent="0.3">
      <c r="A157" s="1">
        <v>212.0829258</v>
      </c>
      <c r="B157" s="1" t="s">
        <v>244</v>
      </c>
      <c r="C157" s="2">
        <v>5.8452097519581768E-3</v>
      </c>
      <c r="D157" s="2">
        <v>4.287723327245827E-3</v>
      </c>
      <c r="E157" s="2">
        <v>7.3405949640214336E-3</v>
      </c>
      <c r="F157" s="2">
        <v>0</v>
      </c>
      <c r="G157" s="2">
        <v>5.4766239596506965E-3</v>
      </c>
      <c r="H157" s="2">
        <v>1.9198377756071583E-3</v>
      </c>
      <c r="I157" s="2">
        <v>0</v>
      </c>
      <c r="J157" s="2">
        <v>5.2361160573518627E-3</v>
      </c>
      <c r="K157" s="2">
        <v>8.1259292262599193E-3</v>
      </c>
      <c r="L157" s="3">
        <f>COUNTIF(E157:K157,"&gt;0")</f>
        <v>5</v>
      </c>
    </row>
    <row r="158" spans="1:12" s="3" customFormat="1" x14ac:dyDescent="0.3">
      <c r="A158" s="1">
        <v>212.12916559999999</v>
      </c>
      <c r="B158" s="1" t="s">
        <v>245</v>
      </c>
      <c r="C158" s="2">
        <v>0</v>
      </c>
      <c r="D158" s="2">
        <v>0</v>
      </c>
      <c r="E158" s="2">
        <v>9.8947051264624108E-2</v>
      </c>
      <c r="F158" s="2">
        <v>0</v>
      </c>
      <c r="G158" s="2">
        <v>0</v>
      </c>
      <c r="H158" s="2">
        <v>4.9544570753681148E-2</v>
      </c>
      <c r="I158" s="2">
        <v>0</v>
      </c>
      <c r="J158" s="2">
        <v>0</v>
      </c>
      <c r="K158" s="2">
        <v>0</v>
      </c>
      <c r="L158" s="3">
        <f>COUNTIF(E158:K158,"&gt;0")</f>
        <v>2</v>
      </c>
    </row>
    <row r="159" spans="1:12" s="3" customFormat="1" x14ac:dyDescent="0.3">
      <c r="A159" s="1">
        <v>213.01530880000001</v>
      </c>
      <c r="B159" s="1" t="s">
        <v>247</v>
      </c>
      <c r="C159" s="2">
        <v>0</v>
      </c>
      <c r="D159" s="2">
        <v>4.6594437726783502E-3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2.0597688431559871E-2</v>
      </c>
      <c r="K159" s="2">
        <v>0</v>
      </c>
      <c r="L159" s="3">
        <f>COUNTIF(E159:K159,"&gt;0")</f>
        <v>1</v>
      </c>
    </row>
    <row r="160" spans="1:12" s="3" customFormat="1" x14ac:dyDescent="0.3">
      <c r="A160" s="1">
        <v>213.04385070000001</v>
      </c>
      <c r="B160" s="1" t="s">
        <v>248</v>
      </c>
      <c r="C160" s="2">
        <v>3.9471103946613533E-3</v>
      </c>
      <c r="D160" s="2">
        <v>0</v>
      </c>
      <c r="E160" s="2">
        <v>0</v>
      </c>
      <c r="F160" s="2">
        <v>0</v>
      </c>
      <c r="G160" s="2">
        <v>4.6520340763635239E-2</v>
      </c>
      <c r="H160" s="2">
        <v>0</v>
      </c>
      <c r="I160" s="2">
        <v>5.4932296421456271E-2</v>
      </c>
      <c r="J160" s="2">
        <v>3.3469254600056099E-2</v>
      </c>
      <c r="K160" s="2">
        <v>1.0975789283337034E-2</v>
      </c>
      <c r="L160" s="3">
        <f>COUNTIF(E160:K160,"&gt;0")</f>
        <v>4</v>
      </c>
    </row>
    <row r="161" spans="1:13" s="3" customFormat="1" x14ac:dyDescent="0.3">
      <c r="A161" s="1">
        <v>213.0669556</v>
      </c>
      <c r="B161" s="1" t="s">
        <v>249</v>
      </c>
      <c r="C161" s="2">
        <v>0</v>
      </c>
      <c r="D161" s="2">
        <v>1.0074507087066876E-2</v>
      </c>
      <c r="E161" s="2">
        <v>0</v>
      </c>
      <c r="F161" s="2">
        <v>7.0808791508923594E-3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3">
        <f>COUNTIF(E161:K161,"&gt;0")</f>
        <v>1</v>
      </c>
    </row>
    <row r="162" spans="1:13" s="3" customFormat="1" x14ac:dyDescent="0.3">
      <c r="A162" s="1">
        <v>214.05432590000001</v>
      </c>
      <c r="B162" s="1" t="s">
        <v>253</v>
      </c>
      <c r="C162" s="2">
        <v>4.2151799424911263E-3</v>
      </c>
      <c r="D162" s="2">
        <v>3.2564332629913366E-3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6.2490917324225766E-3</v>
      </c>
      <c r="L162" s="3">
        <f>COUNTIF(E162:K162,"&gt;0")</f>
        <v>1</v>
      </c>
    </row>
    <row r="163" spans="1:13" s="3" customFormat="1" x14ac:dyDescent="0.3">
      <c r="A163" s="1">
        <v>214.08334790000001</v>
      </c>
      <c r="B163" s="1" t="s">
        <v>254</v>
      </c>
      <c r="C163" s="2">
        <v>4.384783852530866E-3</v>
      </c>
      <c r="D163" s="2">
        <v>3.4995471211530737E-3</v>
      </c>
      <c r="E163" s="2">
        <v>0</v>
      </c>
      <c r="F163" s="2">
        <v>0</v>
      </c>
      <c r="G163" s="2">
        <v>3.0462355300927466E-3</v>
      </c>
      <c r="H163" s="2">
        <v>0</v>
      </c>
      <c r="I163" s="2">
        <v>0</v>
      </c>
      <c r="J163" s="2">
        <v>0</v>
      </c>
      <c r="K163" s="2">
        <v>0</v>
      </c>
      <c r="L163" s="3">
        <f>COUNTIF(E163:K163,"&gt;0")</f>
        <v>1</v>
      </c>
    </row>
    <row r="164" spans="1:13" s="3" customFormat="1" x14ac:dyDescent="0.3">
      <c r="A164" s="1">
        <v>215.06732500000001</v>
      </c>
      <c r="B164" s="1" t="s">
        <v>256</v>
      </c>
      <c r="C164" s="2">
        <v>5.6501308990307302E-2</v>
      </c>
      <c r="D164" s="2">
        <v>0.10014563478965244</v>
      </c>
      <c r="E164" s="2">
        <v>0</v>
      </c>
      <c r="F164" s="2">
        <v>0</v>
      </c>
      <c r="G164" s="2">
        <v>5.6566701440395405E-2</v>
      </c>
      <c r="H164" s="2">
        <v>0</v>
      </c>
      <c r="I164" s="2">
        <v>1.7842238780680659E-2</v>
      </c>
      <c r="J164" s="2">
        <v>0.19528284914660365</v>
      </c>
      <c r="K164" s="2">
        <v>0.10399006757544814</v>
      </c>
      <c r="L164" s="3">
        <f>COUNTIF(E164:K164,"&gt;0")</f>
        <v>4</v>
      </c>
    </row>
    <row r="165" spans="1:13" s="3" customFormat="1" x14ac:dyDescent="0.3">
      <c r="A165" s="1">
        <v>215.0825949</v>
      </c>
      <c r="B165" s="1" t="s">
        <v>257</v>
      </c>
      <c r="C165" s="2">
        <v>7.7204970328851666E-3</v>
      </c>
      <c r="D165" s="2">
        <v>9.0360412501472639E-3</v>
      </c>
      <c r="E165" s="2">
        <v>0</v>
      </c>
      <c r="F165" s="2">
        <v>0</v>
      </c>
      <c r="G165" s="2">
        <v>2.9633058033638865E-3</v>
      </c>
      <c r="H165" s="2">
        <v>1.70446090607372E-3</v>
      </c>
      <c r="I165" s="2">
        <v>0</v>
      </c>
      <c r="J165" s="2">
        <v>8.1806077571073329E-3</v>
      </c>
      <c r="K165" s="2">
        <v>1.1841919316232033E-2</v>
      </c>
      <c r="L165" s="3">
        <f>COUNTIF(E165:K165,"&gt;0")</f>
        <v>4</v>
      </c>
    </row>
    <row r="166" spans="1:13" s="3" customFormat="1" x14ac:dyDescent="0.3">
      <c r="A166" s="1">
        <v>215.10370750000001</v>
      </c>
      <c r="B166" s="1" t="s">
        <v>258</v>
      </c>
      <c r="C166" s="2">
        <v>3.2515035312086736E-2</v>
      </c>
      <c r="D166" s="2">
        <v>2.8126477744997564E-2</v>
      </c>
      <c r="E166" s="2">
        <v>7.0084612015282035E-3</v>
      </c>
      <c r="F166" s="2">
        <v>0</v>
      </c>
      <c r="G166" s="2">
        <v>1.6710467267170265E-2</v>
      </c>
      <c r="H166" s="2">
        <v>6.9809164612632335E-3</v>
      </c>
      <c r="I166" s="2">
        <v>9.8539057688048961E-3</v>
      </c>
      <c r="J166" s="2">
        <v>5.9543869825210297E-3</v>
      </c>
      <c r="K166" s="2">
        <v>3.4539796144261094E-2</v>
      </c>
      <c r="L166" s="3">
        <f>COUNTIF(E166:K166,"&gt;0")</f>
        <v>6</v>
      </c>
    </row>
    <row r="167" spans="1:13" s="3" customFormat="1" x14ac:dyDescent="0.3">
      <c r="A167" s="1">
        <v>215.10777390000001</v>
      </c>
      <c r="B167" s="1" t="s">
        <v>259</v>
      </c>
      <c r="C167" s="2">
        <v>5.0571870650335067E-3</v>
      </c>
      <c r="D167" s="2">
        <v>9.6516417155877495E-3</v>
      </c>
      <c r="E167" s="2">
        <v>0</v>
      </c>
      <c r="F167" s="2">
        <v>0</v>
      </c>
      <c r="G167" s="2">
        <v>6.1000128427961707E-3</v>
      </c>
      <c r="H167" s="2">
        <v>4.5545324984544782E-3</v>
      </c>
      <c r="I167" s="2">
        <v>0</v>
      </c>
      <c r="J167" s="2">
        <v>6.1182152550492072E-3</v>
      </c>
      <c r="K167" s="2">
        <v>4.6693985495453033E-3</v>
      </c>
      <c r="L167" s="3">
        <f>COUNTIF(E167:K167,"&gt;0")</f>
        <v>4</v>
      </c>
    </row>
    <row r="168" spans="1:13" s="3" customFormat="1" x14ac:dyDescent="0.3">
      <c r="A168" s="1">
        <v>216.03360140000001</v>
      </c>
      <c r="B168" s="1" t="s">
        <v>262</v>
      </c>
      <c r="C168" s="2">
        <v>1.1758073780128086E-2</v>
      </c>
      <c r="D168" s="2">
        <v>6.6314349049144935E-3</v>
      </c>
      <c r="E168" s="2">
        <v>7.3734537472977231E-3</v>
      </c>
      <c r="F168" s="2">
        <v>0</v>
      </c>
      <c r="G168" s="2">
        <v>9.9024288735649439E-3</v>
      </c>
      <c r="H168" s="2">
        <v>1.8049282454593724E-2</v>
      </c>
      <c r="I168" s="2">
        <v>0</v>
      </c>
      <c r="J168" s="2">
        <v>0</v>
      </c>
      <c r="K168" s="2">
        <v>4.5299936602261504E-2</v>
      </c>
      <c r="L168" s="3">
        <f>COUNTIF(E168:K168,"&gt;0")</f>
        <v>4</v>
      </c>
    </row>
    <row r="169" spans="1:13" s="3" customFormat="1" x14ac:dyDescent="0.3">
      <c r="A169" s="1">
        <v>216.06664699999999</v>
      </c>
      <c r="B169" s="1" t="s">
        <v>263</v>
      </c>
      <c r="C169" s="2">
        <v>4.5133252372772398E-3</v>
      </c>
      <c r="D169" s="2">
        <v>3.858662596694653E-3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3">
        <f>COUNTIF(E169:K169,"&gt;0")</f>
        <v>0</v>
      </c>
      <c r="M169" s="8" t="s">
        <v>4108</v>
      </c>
    </row>
    <row r="170" spans="1:13" s="3" customFormat="1" x14ac:dyDescent="0.3">
      <c r="A170" s="1">
        <v>216.1241828</v>
      </c>
      <c r="B170" s="1" t="s">
        <v>265</v>
      </c>
      <c r="C170" s="2">
        <v>0</v>
      </c>
      <c r="D170" s="2">
        <v>0</v>
      </c>
      <c r="E170" s="2">
        <v>0.11622301362041261</v>
      </c>
      <c r="F170" s="2">
        <v>2.3993033756853428E-2</v>
      </c>
      <c r="G170" s="2">
        <v>0</v>
      </c>
      <c r="H170" s="2">
        <v>7.7000520744189449E-2</v>
      </c>
      <c r="I170" s="2">
        <v>0</v>
      </c>
      <c r="J170" s="2">
        <v>0</v>
      </c>
      <c r="K170" s="2">
        <v>0</v>
      </c>
      <c r="L170" s="3">
        <f>COUNTIF(E170:K170,"&gt;0")</f>
        <v>3</v>
      </c>
    </row>
    <row r="171" spans="1:13" s="3" customFormat="1" x14ac:dyDescent="0.3">
      <c r="A171" s="1">
        <v>216.9189303</v>
      </c>
      <c r="B171" s="1" t="s">
        <v>267</v>
      </c>
      <c r="C171" s="2">
        <v>0</v>
      </c>
      <c r="D171" s="2">
        <v>0</v>
      </c>
      <c r="E171" s="2">
        <v>0</v>
      </c>
      <c r="F171" s="2">
        <v>0</v>
      </c>
      <c r="G171" s="2">
        <v>1.023966200710809E-2</v>
      </c>
      <c r="H171" s="2">
        <v>0</v>
      </c>
      <c r="I171" s="2">
        <v>0</v>
      </c>
      <c r="J171" s="2">
        <v>1.4587456761908308E-2</v>
      </c>
      <c r="K171" s="2">
        <v>0</v>
      </c>
      <c r="L171" s="3">
        <f>COUNTIF(E171:K171,"&gt;0")</f>
        <v>2</v>
      </c>
    </row>
    <row r="172" spans="1:13" s="3" customFormat="1" x14ac:dyDescent="0.3">
      <c r="A172" s="1">
        <v>216.98120650000001</v>
      </c>
      <c r="B172" s="1" t="s">
        <v>268</v>
      </c>
      <c r="C172" s="2">
        <v>0</v>
      </c>
      <c r="D172" s="2">
        <v>6.7282196860132927E-3</v>
      </c>
      <c r="E172" s="2">
        <v>5.0345572596060028E-3</v>
      </c>
      <c r="F172" s="2">
        <v>0</v>
      </c>
      <c r="G172" s="2">
        <v>6.1940005837724564E-3</v>
      </c>
      <c r="H172" s="2">
        <v>0</v>
      </c>
      <c r="I172" s="2">
        <v>6.6092820244039174E-3</v>
      </c>
      <c r="J172" s="2">
        <v>5.0517272815185799E-3</v>
      </c>
      <c r="K172" s="2">
        <v>7.5930002478422597E-3</v>
      </c>
      <c r="L172" s="3">
        <f>COUNTIF(E172:K172,"&gt;0")</f>
        <v>5</v>
      </c>
    </row>
    <row r="173" spans="1:13" s="3" customFormat="1" x14ac:dyDescent="0.3">
      <c r="A173" s="1">
        <v>217.03537840000001</v>
      </c>
      <c r="B173" s="1" t="s">
        <v>269</v>
      </c>
      <c r="C173" s="2">
        <v>0</v>
      </c>
      <c r="D173" s="2">
        <v>6.9338322255084834E-3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2.1942639432287098E-2</v>
      </c>
      <c r="K173" s="2">
        <v>4.0655252599628737E-3</v>
      </c>
      <c r="L173" s="3">
        <f>COUNTIF(E173:K173,"&gt;0")</f>
        <v>2</v>
      </c>
    </row>
    <row r="174" spans="1:13" s="3" customFormat="1" x14ac:dyDescent="0.3">
      <c r="A174" s="1">
        <v>217.09824140000001</v>
      </c>
      <c r="B174" s="1" t="s">
        <v>270</v>
      </c>
      <c r="C174" s="2">
        <v>1.3630591429867028E-2</v>
      </c>
      <c r="D174" s="2">
        <v>8.3452051795387863E-3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3">
        <f>COUNTIF(E174:K174,"&gt;0")</f>
        <v>0</v>
      </c>
      <c r="M174" s="3" t="s">
        <v>4109</v>
      </c>
    </row>
    <row r="175" spans="1:13" s="3" customFormat="1" x14ac:dyDescent="0.3">
      <c r="A175" s="1">
        <v>219.05103800000001</v>
      </c>
      <c r="B175" s="1" t="s">
        <v>274</v>
      </c>
      <c r="C175" s="2">
        <v>0</v>
      </c>
      <c r="D175" s="2">
        <v>0</v>
      </c>
      <c r="E175" s="2">
        <v>0</v>
      </c>
      <c r="F175" s="2">
        <v>0</v>
      </c>
      <c r="G175" s="2">
        <v>2.8613482894971204E-3</v>
      </c>
      <c r="H175" s="2">
        <v>1.0206421986894424E-2</v>
      </c>
      <c r="I175" s="2">
        <v>0</v>
      </c>
      <c r="J175" s="2">
        <v>5.7412602170638606E-3</v>
      </c>
      <c r="K175" s="2">
        <v>0</v>
      </c>
      <c r="L175" s="3">
        <f>COUNTIF(E175:K175,"&gt;0")</f>
        <v>3</v>
      </c>
    </row>
    <row r="176" spans="1:13" s="3" customFormat="1" x14ac:dyDescent="0.3">
      <c r="A176" s="1">
        <v>219.12381959999999</v>
      </c>
      <c r="B176" s="1" t="s">
        <v>277</v>
      </c>
      <c r="C176" s="2">
        <v>3.02637576262265E-2</v>
      </c>
      <c r="D176" s="2">
        <v>7.1369484630722365E-3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3">
        <f>COUNTIF(E176:K176,"&gt;0")</f>
        <v>0</v>
      </c>
    </row>
    <row r="177" spans="1:13" s="3" customFormat="1" x14ac:dyDescent="0.3">
      <c r="A177" s="1">
        <v>220.08269390000001</v>
      </c>
      <c r="B177" s="1" t="s">
        <v>280</v>
      </c>
      <c r="C177" s="2">
        <v>0</v>
      </c>
      <c r="D177" s="2">
        <v>4.1539732334869468E-3</v>
      </c>
      <c r="E177" s="2">
        <v>0</v>
      </c>
      <c r="F177" s="2">
        <v>0</v>
      </c>
      <c r="G177" s="2">
        <v>3.5521190820577398E-3</v>
      </c>
      <c r="H177" s="2">
        <v>3.1458658281928197E-3</v>
      </c>
      <c r="I177" s="2">
        <v>0</v>
      </c>
      <c r="J177" s="2">
        <v>0</v>
      </c>
      <c r="K177" s="2">
        <v>0</v>
      </c>
      <c r="L177" s="3">
        <f>COUNTIF(E177:K177,"&gt;0")</f>
        <v>2</v>
      </c>
      <c r="M177" s="8" t="s">
        <v>4069</v>
      </c>
    </row>
    <row r="178" spans="1:13" s="3" customFormat="1" x14ac:dyDescent="0.3">
      <c r="A178" s="1">
        <v>220.97371039999999</v>
      </c>
      <c r="B178" s="1" t="s">
        <v>281</v>
      </c>
      <c r="C178" s="2">
        <v>0</v>
      </c>
      <c r="D178" s="2">
        <v>0</v>
      </c>
      <c r="E178" s="2">
        <v>0</v>
      </c>
      <c r="F178" s="2">
        <v>0</v>
      </c>
      <c r="G178" s="2">
        <v>8.3216440469669906E-3</v>
      </c>
      <c r="H178" s="2">
        <v>1.8621783782631085E-3</v>
      </c>
      <c r="I178" s="2">
        <v>0</v>
      </c>
      <c r="J178" s="2">
        <v>1.7041559510001834E-2</v>
      </c>
      <c r="K178" s="2">
        <v>0</v>
      </c>
      <c r="L178" s="3">
        <f>COUNTIF(E178:K178,"&gt;0")</f>
        <v>3</v>
      </c>
    </row>
    <row r="179" spans="1:13" s="3" customFormat="1" x14ac:dyDescent="0.3">
      <c r="A179" s="1">
        <v>221.0091481</v>
      </c>
      <c r="B179" s="1" t="s">
        <v>282</v>
      </c>
      <c r="C179" s="2">
        <v>0</v>
      </c>
      <c r="D179" s="2">
        <v>2.9510548386578795E-3</v>
      </c>
      <c r="E179" s="2">
        <v>0</v>
      </c>
      <c r="F179" s="2">
        <v>0</v>
      </c>
      <c r="G179" s="2">
        <v>3.2478262767476431E-3</v>
      </c>
      <c r="H179" s="2">
        <v>0</v>
      </c>
      <c r="I179" s="2">
        <v>0</v>
      </c>
      <c r="J179" s="2">
        <v>0</v>
      </c>
      <c r="K179" s="2">
        <v>3.4352537500887633E-3</v>
      </c>
      <c r="L179" s="3">
        <f>COUNTIF(E179:K179,"&gt;0")</f>
        <v>2</v>
      </c>
    </row>
    <row r="180" spans="1:13" s="3" customFormat="1" x14ac:dyDescent="0.3">
      <c r="A180" s="1">
        <v>221.0138115</v>
      </c>
      <c r="B180" s="1" t="s">
        <v>283</v>
      </c>
      <c r="C180" s="2">
        <v>6.808844781360953E-3</v>
      </c>
      <c r="D180" s="2">
        <v>4.7546329605056871E-3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1.0585941204031364E-2</v>
      </c>
      <c r="K180" s="2">
        <v>0</v>
      </c>
      <c r="L180" s="3">
        <f>COUNTIF(E180:K180,"&gt;0")</f>
        <v>1</v>
      </c>
    </row>
    <row r="181" spans="1:13" s="3" customFormat="1" x14ac:dyDescent="0.3">
      <c r="A181" s="1">
        <v>221.09319099999999</v>
      </c>
      <c r="B181" s="1" t="s">
        <v>286</v>
      </c>
      <c r="C181" s="2">
        <v>2.5050930420157203E-2</v>
      </c>
      <c r="D181" s="2">
        <v>0.15292432712723433</v>
      </c>
      <c r="E181" s="2">
        <v>2.1544794684992468E-2</v>
      </c>
      <c r="F181" s="2">
        <v>0</v>
      </c>
      <c r="G181" s="2">
        <v>1.4747982559690433E-2</v>
      </c>
      <c r="H181" s="2">
        <v>1.6086237092455616E-2</v>
      </c>
      <c r="I181" s="2">
        <v>2.3091228016808865E-2</v>
      </c>
      <c r="J181" s="2">
        <v>2.2084856052836135E-2</v>
      </c>
      <c r="K181" s="2">
        <v>0.12670579791063499</v>
      </c>
      <c r="L181" s="3">
        <f>COUNTIF(E181:K181,"&gt;0")</f>
        <v>6</v>
      </c>
    </row>
    <row r="182" spans="1:13" s="3" customFormat="1" x14ac:dyDescent="0.3">
      <c r="A182" s="1">
        <v>221.95654469999999</v>
      </c>
      <c r="B182" s="1" t="s">
        <v>287</v>
      </c>
      <c r="C182" s="2">
        <v>1.5690244530192667E-2</v>
      </c>
      <c r="D182" s="2">
        <v>1.7046696210488967E-2</v>
      </c>
      <c r="E182" s="2">
        <v>1.4002057574237536E-2</v>
      </c>
      <c r="F182" s="2">
        <v>1.9118577566631902E-2</v>
      </c>
      <c r="G182" s="2">
        <v>2.9336836901222896E-2</v>
      </c>
      <c r="H182" s="2">
        <v>5.6382220569843001E-3</v>
      </c>
      <c r="I182" s="2">
        <v>0</v>
      </c>
      <c r="J182" s="2">
        <v>1.1261179174380563E-2</v>
      </c>
      <c r="K182" s="2">
        <v>2.7993220074714036E-2</v>
      </c>
      <c r="L182" s="3">
        <f>COUNTIF(E182:K182,"&gt;0")</f>
        <v>6</v>
      </c>
    </row>
    <row r="183" spans="1:13" s="3" customFormat="1" x14ac:dyDescent="0.3">
      <c r="A183" s="1">
        <v>222.0383722</v>
      </c>
      <c r="B183" s="1" t="s">
        <v>288</v>
      </c>
      <c r="C183" s="2">
        <v>6.3796840263114002E-3</v>
      </c>
      <c r="D183" s="2">
        <v>1.0292326445168996E-2</v>
      </c>
      <c r="E183" s="2">
        <v>0</v>
      </c>
      <c r="F183" s="2">
        <v>0</v>
      </c>
      <c r="G183" s="2">
        <v>4.4389084888436332E-3</v>
      </c>
      <c r="H183" s="2">
        <v>4.3486374659439499E-3</v>
      </c>
      <c r="I183" s="2">
        <v>0</v>
      </c>
      <c r="J183" s="2">
        <v>0</v>
      </c>
      <c r="K183" s="2">
        <v>1.6149986192231101E-2</v>
      </c>
      <c r="L183" s="3">
        <f>COUNTIF(E183:K183,"&gt;0")</f>
        <v>3</v>
      </c>
    </row>
    <row r="184" spans="1:13" s="3" customFormat="1" x14ac:dyDescent="0.3">
      <c r="A184" s="1">
        <v>222.04081160000001</v>
      </c>
      <c r="B184" s="1" t="s">
        <v>289</v>
      </c>
      <c r="C184" s="2">
        <v>3.900907929157807E-3</v>
      </c>
      <c r="D184" s="2">
        <v>6.6436658853876972E-3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6.257519894746516E-3</v>
      </c>
      <c r="L184" s="3">
        <f>COUNTIF(E184:K184,"&gt;0")</f>
        <v>1</v>
      </c>
    </row>
    <row r="185" spans="1:13" s="3" customFormat="1" x14ac:dyDescent="0.3">
      <c r="A185" s="1">
        <v>222.0441946</v>
      </c>
      <c r="B185" s="1" t="s">
        <v>290</v>
      </c>
      <c r="C185" s="2">
        <v>1.6511376904256969E-2</v>
      </c>
      <c r="D185" s="2">
        <v>1.7122089867828802E-2</v>
      </c>
      <c r="E185" s="2">
        <v>1.2861452302254066E-2</v>
      </c>
      <c r="F185" s="2">
        <v>1.7370819010693966E-2</v>
      </c>
      <c r="G185" s="2">
        <v>2.0597973819122099E-2</v>
      </c>
      <c r="H185" s="2">
        <v>3.4284863524346211E-2</v>
      </c>
      <c r="I185" s="2">
        <v>0</v>
      </c>
      <c r="J185" s="2">
        <v>1.4750828292543866E-2</v>
      </c>
      <c r="K185" s="2">
        <v>0.10857034849496711</v>
      </c>
      <c r="L185" s="3">
        <f>COUNTIF(E185:K185,"&gt;0")</f>
        <v>6</v>
      </c>
    </row>
    <row r="186" spans="1:13" s="3" customFormat="1" x14ac:dyDescent="0.3">
      <c r="A186" s="1">
        <v>223.0070375</v>
      </c>
      <c r="B186" s="1" t="s">
        <v>292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2.4768620286358301E-3</v>
      </c>
      <c r="I186" s="2">
        <v>0</v>
      </c>
      <c r="J186" s="2">
        <v>0</v>
      </c>
      <c r="K186" s="2">
        <v>1.1192236765240395E-2</v>
      </c>
      <c r="L186" s="3">
        <f>COUNTIF(E186:K186,"&gt;0")</f>
        <v>2</v>
      </c>
    </row>
    <row r="187" spans="1:13" s="3" customFormat="1" x14ac:dyDescent="0.3">
      <c r="A187" s="1">
        <v>223.02950540000001</v>
      </c>
      <c r="B187" s="1" t="s">
        <v>293</v>
      </c>
      <c r="C187" s="2">
        <v>1.2461229634429333E-2</v>
      </c>
      <c r="D187" s="2">
        <v>9.1574433351946528E-3</v>
      </c>
      <c r="E187" s="2">
        <v>0</v>
      </c>
      <c r="F187" s="2">
        <v>0</v>
      </c>
      <c r="G187" s="2">
        <v>0</v>
      </c>
      <c r="H187" s="2">
        <v>1.7806903698210999E-3</v>
      </c>
      <c r="I187" s="2">
        <v>0</v>
      </c>
      <c r="J187" s="2">
        <v>1.5638822190009134E-2</v>
      </c>
      <c r="K187" s="2">
        <v>0</v>
      </c>
      <c r="L187" s="3">
        <f>COUNTIF(E187:K187,"&gt;0")</f>
        <v>2</v>
      </c>
    </row>
    <row r="188" spans="1:13" s="3" customFormat="1" x14ac:dyDescent="0.3">
      <c r="A188" s="1">
        <v>223.0360086</v>
      </c>
      <c r="B188" s="1" t="s">
        <v>294</v>
      </c>
      <c r="C188" s="2">
        <v>0</v>
      </c>
      <c r="D188" s="2">
        <v>0</v>
      </c>
      <c r="E188" s="2">
        <v>0</v>
      </c>
      <c r="F188" s="2">
        <v>0</v>
      </c>
      <c r="G188" s="2">
        <v>5.2086804076294435E-3</v>
      </c>
      <c r="H188" s="2">
        <v>0</v>
      </c>
      <c r="I188" s="2">
        <v>0</v>
      </c>
      <c r="J188" s="2">
        <v>0</v>
      </c>
      <c r="K188" s="2">
        <v>4.0945382684670333E-3</v>
      </c>
      <c r="L188" s="3">
        <f>COUNTIF(E188:K188,"&gt;0")</f>
        <v>2</v>
      </c>
    </row>
    <row r="189" spans="1:13" s="3" customFormat="1" x14ac:dyDescent="0.3">
      <c r="A189" s="1">
        <v>223.04341700000001</v>
      </c>
      <c r="B189" s="1" t="s">
        <v>295</v>
      </c>
      <c r="C189" s="2">
        <v>0</v>
      </c>
      <c r="D189" s="2">
        <v>0</v>
      </c>
      <c r="E189" s="2">
        <v>0</v>
      </c>
      <c r="F189" s="2">
        <v>0</v>
      </c>
      <c r="G189" s="2">
        <v>4.5015551047171533E-3</v>
      </c>
      <c r="H189" s="2">
        <v>2.670803014878053E-3</v>
      </c>
      <c r="I189" s="2">
        <v>0</v>
      </c>
      <c r="J189" s="2">
        <v>0</v>
      </c>
      <c r="K189" s="2">
        <v>7.4114412509561564E-3</v>
      </c>
      <c r="L189" s="3">
        <f>COUNTIF(E189:K189,"&gt;0")</f>
        <v>3</v>
      </c>
    </row>
    <row r="190" spans="1:13" s="3" customFormat="1" x14ac:dyDescent="0.3">
      <c r="A190" s="1">
        <v>224.00567910000001</v>
      </c>
      <c r="B190" s="1" t="s">
        <v>297</v>
      </c>
      <c r="C190" s="2">
        <v>0</v>
      </c>
      <c r="D190" s="2">
        <v>0</v>
      </c>
      <c r="E190" s="2">
        <v>0</v>
      </c>
      <c r="F190" s="2">
        <v>0</v>
      </c>
      <c r="G190" s="2">
        <v>6.0542421179963961E-3</v>
      </c>
      <c r="H190" s="2">
        <v>0</v>
      </c>
      <c r="I190" s="2">
        <v>0</v>
      </c>
      <c r="J190" s="2">
        <v>0</v>
      </c>
      <c r="K190" s="2">
        <v>4.7225399016412335E-3</v>
      </c>
      <c r="L190" s="3">
        <f>COUNTIF(E190:K190,"&gt;0")</f>
        <v>2</v>
      </c>
    </row>
    <row r="191" spans="1:13" s="3" customFormat="1" x14ac:dyDescent="0.3">
      <c r="A191" s="1">
        <v>224.0506268</v>
      </c>
      <c r="B191" s="1" t="s">
        <v>299</v>
      </c>
      <c r="C191" s="2">
        <v>6.2837481156951787E-3</v>
      </c>
      <c r="D191" s="2">
        <v>0</v>
      </c>
      <c r="E191" s="2">
        <v>0</v>
      </c>
      <c r="F191" s="2">
        <v>0</v>
      </c>
      <c r="G191" s="2">
        <v>4.8914440296551264E-3</v>
      </c>
      <c r="H191" s="2">
        <v>0</v>
      </c>
      <c r="I191" s="2">
        <v>0</v>
      </c>
      <c r="J191" s="2">
        <v>0</v>
      </c>
      <c r="K191" s="2">
        <v>0</v>
      </c>
      <c r="L191" s="3">
        <f>COUNTIF(E191:K191,"&gt;0")</f>
        <v>1</v>
      </c>
    </row>
    <row r="192" spans="1:13" s="3" customFormat="1" x14ac:dyDescent="0.3">
      <c r="A192" s="1">
        <v>224.1291679</v>
      </c>
      <c r="B192" s="1" t="s">
        <v>300</v>
      </c>
      <c r="C192" s="2">
        <v>0</v>
      </c>
      <c r="D192" s="2">
        <v>0</v>
      </c>
      <c r="E192" s="2">
        <v>3.2257646486652171E-2</v>
      </c>
      <c r="F192" s="2">
        <v>0</v>
      </c>
      <c r="G192" s="2">
        <v>0</v>
      </c>
      <c r="H192" s="2">
        <v>1.725308773342913E-2</v>
      </c>
      <c r="I192" s="2">
        <v>0</v>
      </c>
      <c r="J192" s="2">
        <v>0</v>
      </c>
      <c r="K192" s="2">
        <v>0</v>
      </c>
      <c r="L192" s="3">
        <f>COUNTIF(E192:K192,"&gt;0")</f>
        <v>2</v>
      </c>
    </row>
    <row r="193" spans="1:13" s="3" customFormat="1" x14ac:dyDescent="0.3">
      <c r="A193" s="1">
        <v>225.01533309999999</v>
      </c>
      <c r="B193" s="1" t="s">
        <v>303</v>
      </c>
      <c r="C193" s="2">
        <v>9.0523434254001101E-3</v>
      </c>
      <c r="D193" s="2">
        <v>0</v>
      </c>
      <c r="E193" s="2">
        <v>0</v>
      </c>
      <c r="F193" s="2">
        <v>0</v>
      </c>
      <c r="G193" s="2">
        <v>4.72402602427966E-3</v>
      </c>
      <c r="H193" s="2">
        <v>0</v>
      </c>
      <c r="I193" s="2">
        <v>0</v>
      </c>
      <c r="J193" s="2">
        <v>0</v>
      </c>
      <c r="K193" s="2">
        <v>7.3240284493415195E-3</v>
      </c>
      <c r="L193" s="3">
        <f>COUNTIF(E193:K193,"&gt;0")</f>
        <v>2</v>
      </c>
    </row>
    <row r="194" spans="1:13" s="3" customFormat="1" x14ac:dyDescent="0.3">
      <c r="A194" s="1">
        <v>225.0339037</v>
      </c>
      <c r="B194" s="1" t="s">
        <v>304</v>
      </c>
      <c r="C194" s="2">
        <v>0</v>
      </c>
      <c r="D194" s="2">
        <v>2.4774617976113535E-3</v>
      </c>
      <c r="E194" s="2">
        <v>0</v>
      </c>
      <c r="F194" s="2">
        <v>0</v>
      </c>
      <c r="G194" s="2">
        <v>5.5480769921165763E-3</v>
      </c>
      <c r="H194" s="2">
        <v>0</v>
      </c>
      <c r="I194" s="2">
        <v>0</v>
      </c>
      <c r="J194" s="2">
        <v>0</v>
      </c>
      <c r="K194" s="2">
        <v>3.5386778322313798E-3</v>
      </c>
      <c r="L194" s="3">
        <f>COUNTIF(E194:K194,"&gt;0")</f>
        <v>2</v>
      </c>
    </row>
    <row r="195" spans="1:13" s="3" customFormat="1" x14ac:dyDescent="0.3">
      <c r="A195" s="1">
        <v>225.03804450000001</v>
      </c>
      <c r="B195" s="1" t="s">
        <v>305</v>
      </c>
      <c r="C195" s="2">
        <v>0</v>
      </c>
      <c r="D195" s="2">
        <v>7.9041362695722091E-3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1.0433072128448595E-2</v>
      </c>
      <c r="K195" s="2">
        <v>0</v>
      </c>
      <c r="L195" s="3">
        <f>COUNTIF(E195:K195,"&gt;0")</f>
        <v>1</v>
      </c>
    </row>
    <row r="196" spans="1:13" s="3" customFormat="1" x14ac:dyDescent="0.3">
      <c r="A196" s="1">
        <v>225.04385189999999</v>
      </c>
      <c r="B196" s="1" t="s">
        <v>306</v>
      </c>
      <c r="C196" s="2">
        <v>0</v>
      </c>
      <c r="D196" s="2">
        <v>1.0678367943804263E-2</v>
      </c>
      <c r="E196" s="2">
        <v>0</v>
      </c>
      <c r="F196" s="2">
        <v>0</v>
      </c>
      <c r="G196" s="2">
        <v>2.8995029786289066E-3</v>
      </c>
      <c r="H196" s="2">
        <v>0</v>
      </c>
      <c r="I196" s="2">
        <v>0</v>
      </c>
      <c r="J196" s="2">
        <v>0</v>
      </c>
      <c r="K196" s="2">
        <v>1.4338759441871957E-2</v>
      </c>
      <c r="L196" s="3">
        <f>COUNTIF(E196:K196,"&gt;0")</f>
        <v>2</v>
      </c>
    </row>
    <row r="197" spans="1:13" s="3" customFormat="1" x14ac:dyDescent="0.3">
      <c r="A197" s="1">
        <v>225.08024689999999</v>
      </c>
      <c r="B197" s="1" t="s">
        <v>308</v>
      </c>
      <c r="C197" s="2">
        <v>0</v>
      </c>
      <c r="D197" s="2">
        <v>2.904947540416787E-3</v>
      </c>
      <c r="E197" s="2">
        <v>0</v>
      </c>
      <c r="F197" s="2">
        <v>0</v>
      </c>
      <c r="G197" s="2">
        <v>2.8146133015640798E-3</v>
      </c>
      <c r="H197" s="2">
        <v>2.4429014870509217E-3</v>
      </c>
      <c r="I197" s="2">
        <v>0</v>
      </c>
      <c r="J197" s="2">
        <v>0</v>
      </c>
      <c r="K197" s="2">
        <v>3.6693472840976632E-3</v>
      </c>
      <c r="L197" s="3">
        <f>COUNTIF(E197:K197,"&gt;0")</f>
        <v>3</v>
      </c>
    </row>
    <row r="198" spans="1:13" s="3" customFormat="1" x14ac:dyDescent="0.3">
      <c r="A198" s="1">
        <v>226.03567659999999</v>
      </c>
      <c r="B198" s="1" t="s">
        <v>309</v>
      </c>
      <c r="C198" s="2">
        <v>1.4566535013242213E-2</v>
      </c>
      <c r="D198" s="2">
        <v>1.3284696764027023E-2</v>
      </c>
      <c r="E198" s="2">
        <v>1.1410583475996966E-2</v>
      </c>
      <c r="F198" s="2">
        <v>6.5822324178990491E-3</v>
      </c>
      <c r="G198" s="2">
        <v>1.2402199262659347E-2</v>
      </c>
      <c r="H198" s="2">
        <v>1.1379340807384999E-2</v>
      </c>
      <c r="I198" s="2">
        <v>1.0704780289911264E-2</v>
      </c>
      <c r="J198" s="2">
        <v>0</v>
      </c>
      <c r="K198" s="2">
        <v>2.5193752970447934E-2</v>
      </c>
      <c r="L198" s="3">
        <f>COUNTIF(E198:K198,"&gt;0")</f>
        <v>6</v>
      </c>
    </row>
    <row r="199" spans="1:13" s="3" customFormat="1" x14ac:dyDescent="0.3">
      <c r="A199" s="1">
        <v>226.0621745</v>
      </c>
      <c r="B199" s="1" t="s">
        <v>312</v>
      </c>
      <c r="C199" s="2">
        <v>0</v>
      </c>
      <c r="D199" s="2">
        <v>1.1566939729434567E-2</v>
      </c>
      <c r="E199" s="2">
        <v>1.2809043085028032E-2</v>
      </c>
      <c r="F199" s="2">
        <v>2.6265450268586604E-2</v>
      </c>
      <c r="G199" s="2">
        <v>0</v>
      </c>
      <c r="H199" s="2">
        <v>0</v>
      </c>
      <c r="I199" s="2">
        <v>0</v>
      </c>
      <c r="J199" s="2">
        <v>6.1321518779511473E-3</v>
      </c>
      <c r="K199" s="2">
        <v>7.5723142643218137E-3</v>
      </c>
      <c r="L199" s="3">
        <f>COUNTIF(E199:K199,"&gt;0")</f>
        <v>4</v>
      </c>
    </row>
    <row r="200" spans="1:13" s="3" customFormat="1" x14ac:dyDescent="0.3">
      <c r="A200" s="1">
        <v>226.1085065</v>
      </c>
      <c r="B200" s="1" t="s">
        <v>313</v>
      </c>
      <c r="C200" s="2">
        <v>4.691842246342043E-3</v>
      </c>
      <c r="D200" s="2">
        <v>6.1494944672411365E-3</v>
      </c>
      <c r="E200" s="2">
        <v>6.259574229927721E-2</v>
      </c>
      <c r="F200" s="2">
        <v>0</v>
      </c>
      <c r="G200" s="2">
        <v>0</v>
      </c>
      <c r="H200" s="2">
        <v>3.2655302074256598E-2</v>
      </c>
      <c r="I200" s="2">
        <v>0</v>
      </c>
      <c r="J200" s="2">
        <v>0</v>
      </c>
      <c r="K200" s="2">
        <v>1.2710865229663833E-2</v>
      </c>
      <c r="L200" s="3">
        <f>COUNTIF(E200:K200,"&gt;0")</f>
        <v>3</v>
      </c>
    </row>
    <row r="201" spans="1:13" s="3" customFormat="1" x14ac:dyDescent="0.3">
      <c r="A201" s="1">
        <v>226.14481269999999</v>
      </c>
      <c r="B201" s="1" t="s">
        <v>315</v>
      </c>
      <c r="C201" s="2">
        <v>0</v>
      </c>
      <c r="D201" s="2">
        <v>0</v>
      </c>
      <c r="E201" s="2">
        <v>3.5792356478767801E-2</v>
      </c>
      <c r="F201" s="2">
        <v>0</v>
      </c>
      <c r="G201" s="2">
        <v>0</v>
      </c>
      <c r="H201" s="2">
        <v>1.1445821933580956E-2</v>
      </c>
      <c r="I201" s="2">
        <v>0</v>
      </c>
      <c r="J201" s="2">
        <v>0</v>
      </c>
      <c r="K201" s="2">
        <v>0</v>
      </c>
      <c r="L201" s="3">
        <f>COUNTIF(E201:K201,"&gt;0")</f>
        <v>2</v>
      </c>
      <c r="M201" s="3" t="s">
        <v>4070</v>
      </c>
    </row>
    <row r="202" spans="1:13" s="3" customFormat="1" x14ac:dyDescent="0.3">
      <c r="A202" s="1">
        <v>227.0196938</v>
      </c>
      <c r="B202" s="1" t="s">
        <v>318</v>
      </c>
      <c r="C202" s="2">
        <v>6.7855582391320099E-3</v>
      </c>
      <c r="D202" s="2">
        <v>1.0810192018020253E-2</v>
      </c>
      <c r="E202" s="2">
        <v>7.9340356603794168E-3</v>
      </c>
      <c r="F202" s="2">
        <v>1.3938739055063515E-2</v>
      </c>
      <c r="G202" s="2">
        <v>6.9373390431275639E-3</v>
      </c>
      <c r="H202" s="2">
        <v>2.2225849060417617E-3</v>
      </c>
      <c r="I202" s="2">
        <v>0</v>
      </c>
      <c r="J202" s="2">
        <v>0</v>
      </c>
      <c r="K202" s="2">
        <v>2.0122013685322734E-2</v>
      </c>
      <c r="L202" s="3">
        <f>COUNTIF(E202:K202,"&gt;0")</f>
        <v>5</v>
      </c>
    </row>
    <row r="203" spans="1:13" s="3" customFormat="1" x14ac:dyDescent="0.3">
      <c r="A203" s="1">
        <v>227.04956060000001</v>
      </c>
      <c r="B203" s="1" t="s">
        <v>319</v>
      </c>
      <c r="C203" s="2">
        <v>0</v>
      </c>
      <c r="D203" s="2">
        <v>6.4763478397311296E-3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3.9560577104683766E-3</v>
      </c>
      <c r="L203" s="3">
        <f>COUNTIF(E203:K203,"&gt;0")</f>
        <v>1</v>
      </c>
    </row>
    <row r="204" spans="1:13" s="3" customFormat="1" x14ac:dyDescent="0.3">
      <c r="A204" s="1">
        <v>227.1401406</v>
      </c>
      <c r="B204" s="1" t="s">
        <v>320</v>
      </c>
      <c r="C204" s="2">
        <v>8.3214387169950235E-2</v>
      </c>
      <c r="D204" s="2">
        <v>0.27441702617445302</v>
      </c>
      <c r="E204" s="2">
        <v>6.0089363388334871E-2</v>
      </c>
      <c r="F204" s="2">
        <v>1.2100576606611534E-2</v>
      </c>
      <c r="G204" s="2">
        <v>2.4838157694231502E-2</v>
      </c>
      <c r="H204" s="2">
        <v>3.5397421405696447E-2</v>
      </c>
      <c r="I204" s="2">
        <v>4.4140933061460295E-2</v>
      </c>
      <c r="J204" s="2">
        <v>0</v>
      </c>
      <c r="K204" s="2">
        <v>3.2101652527191236E-2</v>
      </c>
      <c r="L204" s="3">
        <f>COUNTIF(E204:K204,"&gt;0")</f>
        <v>6</v>
      </c>
    </row>
    <row r="205" spans="1:13" s="3" customFormat="1" x14ac:dyDescent="0.3">
      <c r="A205" s="1">
        <v>228.051378</v>
      </c>
      <c r="B205" s="1" t="s">
        <v>321</v>
      </c>
      <c r="C205" s="2">
        <v>3.4846020877912394E-2</v>
      </c>
      <c r="D205" s="2">
        <v>6.010829650548033E-2</v>
      </c>
      <c r="E205" s="2">
        <v>1.3946915514618666E-2</v>
      </c>
      <c r="F205" s="2">
        <v>0</v>
      </c>
      <c r="G205" s="2">
        <v>5.51336650904522E-2</v>
      </c>
      <c r="H205" s="2">
        <v>2.9645162865502648E-2</v>
      </c>
      <c r="I205" s="2">
        <v>1.4257137049895932E-2</v>
      </c>
      <c r="J205" s="2">
        <v>6.8356932187270125E-3</v>
      </c>
      <c r="K205" s="2">
        <v>0.52734995565131138</v>
      </c>
      <c r="L205" s="3">
        <f>COUNTIF(E205:K205,"&gt;0")</f>
        <v>6</v>
      </c>
      <c r="M205" s="8" t="s">
        <v>4071</v>
      </c>
    </row>
    <row r="206" spans="1:13" s="3" customFormat="1" x14ac:dyDescent="0.3">
      <c r="A206" s="1">
        <v>229.0465921</v>
      </c>
      <c r="B206" s="1" t="s">
        <v>323</v>
      </c>
      <c r="C206" s="2">
        <v>0</v>
      </c>
      <c r="D206" s="2">
        <v>3.8049585768001036E-3</v>
      </c>
      <c r="E206" s="2">
        <v>0</v>
      </c>
      <c r="F206" s="2">
        <v>0</v>
      </c>
      <c r="G206" s="2">
        <v>2.8956561248433999E-3</v>
      </c>
      <c r="H206" s="2">
        <v>0</v>
      </c>
      <c r="I206" s="2">
        <v>0</v>
      </c>
      <c r="J206" s="2">
        <v>0</v>
      </c>
      <c r="K206" s="2">
        <v>0</v>
      </c>
      <c r="L206" s="3">
        <f>COUNTIF(E206:K206,"&gt;0")</f>
        <v>1</v>
      </c>
    </row>
    <row r="207" spans="1:13" s="3" customFormat="1" x14ac:dyDescent="0.3">
      <c r="A207" s="1">
        <v>229.06185909999999</v>
      </c>
      <c r="B207" s="1" t="s">
        <v>325</v>
      </c>
      <c r="C207" s="2">
        <v>0</v>
      </c>
      <c r="D207" s="2">
        <v>4.8615429309460832E-3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3.8291171473835532E-3</v>
      </c>
      <c r="L207" s="3">
        <f>COUNTIF(E207:K207,"&gt;0")</f>
        <v>1</v>
      </c>
    </row>
    <row r="208" spans="1:13" s="3" customFormat="1" x14ac:dyDescent="0.3">
      <c r="A208" s="1">
        <v>229.15576630000001</v>
      </c>
      <c r="B208" s="1" t="s">
        <v>327</v>
      </c>
      <c r="C208" s="2">
        <v>0</v>
      </c>
      <c r="D208" s="2">
        <v>2.8472867115384531E-2</v>
      </c>
      <c r="E208" s="2">
        <v>0</v>
      </c>
      <c r="F208" s="2">
        <v>0</v>
      </c>
      <c r="G208" s="2">
        <v>0</v>
      </c>
      <c r="H208" s="2">
        <v>5.9018606431664629E-3</v>
      </c>
      <c r="I208" s="2">
        <v>0</v>
      </c>
      <c r="J208" s="2">
        <v>0</v>
      </c>
      <c r="K208" s="2">
        <v>0</v>
      </c>
      <c r="L208" s="3">
        <f>COUNTIF(E208:K208,"&gt;0")</f>
        <v>1</v>
      </c>
    </row>
    <row r="209" spans="1:12" s="3" customFormat="1" x14ac:dyDescent="0.3">
      <c r="A209" s="1">
        <v>230.0128416</v>
      </c>
      <c r="B209" s="1" t="s">
        <v>328</v>
      </c>
      <c r="C209" s="2">
        <v>0</v>
      </c>
      <c r="D209" s="2">
        <v>7.0460097340192861E-3</v>
      </c>
      <c r="E209" s="2">
        <v>0</v>
      </c>
      <c r="F209" s="2">
        <v>0</v>
      </c>
      <c r="G209" s="2">
        <v>1.0789300178552667E-2</v>
      </c>
      <c r="H209" s="2">
        <v>0</v>
      </c>
      <c r="I209" s="2">
        <v>0</v>
      </c>
      <c r="J209" s="2">
        <v>0</v>
      </c>
      <c r="K209" s="2">
        <v>1.2543726482772488E-2</v>
      </c>
      <c r="L209" s="3">
        <f>COUNTIF(E209:K209,"&gt;0")</f>
        <v>2</v>
      </c>
    </row>
    <row r="210" spans="1:12" s="3" customFormat="1" x14ac:dyDescent="0.3">
      <c r="A210" s="1">
        <v>230.06703150000001</v>
      </c>
      <c r="B210" s="1" t="s">
        <v>330</v>
      </c>
      <c r="C210" s="2">
        <v>0</v>
      </c>
      <c r="D210" s="2">
        <v>7.5517516038778633E-3</v>
      </c>
      <c r="E210" s="2">
        <v>0</v>
      </c>
      <c r="F210" s="2">
        <v>0</v>
      </c>
      <c r="G210" s="2">
        <v>8.6643905297099835E-3</v>
      </c>
      <c r="H210" s="2">
        <v>2.3448419899710434E-3</v>
      </c>
      <c r="I210" s="2">
        <v>0</v>
      </c>
      <c r="J210" s="2">
        <v>0</v>
      </c>
      <c r="K210" s="2">
        <v>8.0912052978234523E-3</v>
      </c>
      <c r="L210" s="3">
        <f>COUNTIF(E210:K210,"&gt;0")</f>
        <v>3</v>
      </c>
    </row>
    <row r="211" spans="1:12" s="3" customFormat="1" x14ac:dyDescent="0.3">
      <c r="A211" s="1">
        <v>230.1397776</v>
      </c>
      <c r="B211" s="1" t="s">
        <v>331</v>
      </c>
      <c r="C211" s="2">
        <v>0</v>
      </c>
      <c r="D211" s="2">
        <v>0</v>
      </c>
      <c r="E211" s="2">
        <v>5.4055303446817062E-2</v>
      </c>
      <c r="F211" s="2">
        <v>0</v>
      </c>
      <c r="G211" s="2">
        <v>0</v>
      </c>
      <c r="H211" s="2">
        <v>1.27618815814814E-2</v>
      </c>
      <c r="I211" s="2">
        <v>0</v>
      </c>
      <c r="J211" s="2">
        <v>0</v>
      </c>
      <c r="K211" s="2">
        <v>0</v>
      </c>
      <c r="L211" s="3">
        <f>COUNTIF(E211:K211,"&gt;0")</f>
        <v>2</v>
      </c>
    </row>
    <row r="212" spans="1:12" s="3" customFormat="1" x14ac:dyDescent="0.3">
      <c r="A212" s="1">
        <v>230.9790955</v>
      </c>
      <c r="B212" s="1" t="s">
        <v>332</v>
      </c>
      <c r="C212" s="2">
        <v>0</v>
      </c>
      <c r="D212" s="2">
        <v>5.7437615598737958E-3</v>
      </c>
      <c r="E212" s="2">
        <v>0</v>
      </c>
      <c r="F212" s="2">
        <v>0</v>
      </c>
      <c r="G212" s="2">
        <v>7.0336110882397163E-3</v>
      </c>
      <c r="H212" s="2">
        <v>0</v>
      </c>
      <c r="I212" s="2">
        <v>6.3718463413472834E-3</v>
      </c>
      <c r="J212" s="2">
        <v>0</v>
      </c>
      <c r="K212" s="2">
        <v>1.7439853235796634E-2</v>
      </c>
      <c r="L212" s="3">
        <f>COUNTIF(E212:K212,"&gt;0")</f>
        <v>3</v>
      </c>
    </row>
    <row r="213" spans="1:12" s="3" customFormat="1" x14ac:dyDescent="0.3">
      <c r="A213" s="1">
        <v>230.9968643</v>
      </c>
      <c r="B213" s="1" t="s">
        <v>333</v>
      </c>
      <c r="C213" s="2">
        <v>5.5067463136541607E-3</v>
      </c>
      <c r="D213" s="2">
        <v>9.626624169099823E-3</v>
      </c>
      <c r="E213" s="2">
        <v>8.0760208972823159E-3</v>
      </c>
      <c r="F213" s="2">
        <v>0</v>
      </c>
      <c r="G213" s="2">
        <v>6.4368615988535998E-3</v>
      </c>
      <c r="H213" s="2">
        <v>4.62393755862185E-3</v>
      </c>
      <c r="I213" s="2">
        <v>8.8704917951804331E-3</v>
      </c>
      <c r="J213" s="2">
        <v>8.7648445599695663E-3</v>
      </c>
      <c r="K213" s="2">
        <v>9.9338673560759698E-3</v>
      </c>
      <c r="L213" s="3">
        <f>COUNTIF(E213:K213,"&gt;0")</f>
        <v>6</v>
      </c>
    </row>
    <row r="214" spans="1:12" s="3" customFormat="1" x14ac:dyDescent="0.3">
      <c r="A214" s="1">
        <v>231.04109890000001</v>
      </c>
      <c r="B214" s="1" t="s">
        <v>334</v>
      </c>
      <c r="C214" s="2">
        <v>0</v>
      </c>
      <c r="D214" s="2">
        <v>0</v>
      </c>
      <c r="E214" s="2">
        <v>0</v>
      </c>
      <c r="F214" s="2">
        <v>0</v>
      </c>
      <c r="G214" s="2">
        <v>5.9472087463089901E-3</v>
      </c>
      <c r="H214" s="2">
        <v>0</v>
      </c>
      <c r="I214" s="2">
        <v>8.8598066299773667E-3</v>
      </c>
      <c r="J214" s="2">
        <v>0</v>
      </c>
      <c r="K214" s="2">
        <v>0</v>
      </c>
      <c r="L214" s="3">
        <f>COUNTIF(E214:K214,"&gt;0")</f>
        <v>2</v>
      </c>
    </row>
    <row r="215" spans="1:12" s="3" customFormat="1" x14ac:dyDescent="0.3">
      <c r="A215" s="1">
        <v>231.09862559999999</v>
      </c>
      <c r="B215" s="1" t="s">
        <v>335</v>
      </c>
      <c r="C215" s="2">
        <v>0</v>
      </c>
      <c r="D215" s="2">
        <v>0</v>
      </c>
      <c r="E215" s="2">
        <v>0</v>
      </c>
      <c r="F215" s="2">
        <v>0</v>
      </c>
      <c r="G215" s="2">
        <v>7.0764359915042206E-3</v>
      </c>
      <c r="H215" s="2">
        <v>2.8206410769461448E-3</v>
      </c>
      <c r="I215" s="2">
        <v>2.6060334977296134E-2</v>
      </c>
      <c r="J215" s="2">
        <v>0</v>
      </c>
      <c r="K215" s="2">
        <v>0</v>
      </c>
      <c r="L215" s="3">
        <f>COUNTIF(E215:K215,"&gt;0")</f>
        <v>3</v>
      </c>
    </row>
    <row r="216" spans="1:12" s="3" customFormat="1" x14ac:dyDescent="0.3">
      <c r="A216" s="1">
        <v>231.1390313</v>
      </c>
      <c r="B216" s="1" t="s">
        <v>338</v>
      </c>
      <c r="C216" s="2">
        <v>0</v>
      </c>
      <c r="D216" s="2">
        <v>3.5343922467639833E-3</v>
      </c>
      <c r="E216" s="2">
        <v>0</v>
      </c>
      <c r="F216" s="2">
        <v>0</v>
      </c>
      <c r="G216" s="2">
        <v>0</v>
      </c>
      <c r="H216" s="2">
        <v>1.5929766399171783E-3</v>
      </c>
      <c r="I216" s="2">
        <v>0</v>
      </c>
      <c r="J216" s="2">
        <v>0</v>
      </c>
      <c r="K216" s="2">
        <v>0</v>
      </c>
      <c r="L216" s="3">
        <f>COUNTIF(E216:K216,"&gt;0")</f>
        <v>1</v>
      </c>
    </row>
    <row r="217" spans="1:12" s="3" customFormat="1" x14ac:dyDescent="0.3">
      <c r="A217" s="1">
        <v>232.02852580000001</v>
      </c>
      <c r="B217" s="1" t="s">
        <v>339</v>
      </c>
      <c r="C217" s="2">
        <v>1.3572908582250168E-2</v>
      </c>
      <c r="D217" s="2">
        <v>1.3483224009898492E-2</v>
      </c>
      <c r="E217" s="2">
        <v>0</v>
      </c>
      <c r="F217" s="2">
        <v>1.4773957599539067E-2</v>
      </c>
      <c r="G217" s="2">
        <v>1.5817591960623132E-2</v>
      </c>
      <c r="H217" s="2">
        <v>6.3086148770396672E-3</v>
      </c>
      <c r="I217" s="2">
        <v>0</v>
      </c>
      <c r="J217" s="2">
        <v>0</v>
      </c>
      <c r="K217" s="2">
        <v>3.1644003426577E-2</v>
      </c>
      <c r="L217" s="3">
        <f>COUNTIF(E217:K217,"&gt;0")</f>
        <v>4</v>
      </c>
    </row>
    <row r="218" spans="1:12" s="3" customFormat="1" x14ac:dyDescent="0.3">
      <c r="A218" s="1">
        <v>232.06150220000001</v>
      </c>
      <c r="B218" s="1" t="s">
        <v>340</v>
      </c>
      <c r="C218" s="2">
        <v>8.7314409643697976E-3</v>
      </c>
      <c r="D218" s="2">
        <v>7.10219085180287E-3</v>
      </c>
      <c r="E218" s="2">
        <v>5.5432642768085709E-3</v>
      </c>
      <c r="F218" s="2">
        <v>0</v>
      </c>
      <c r="G218" s="2">
        <v>5.4287735974494662E-3</v>
      </c>
      <c r="H218" s="2">
        <v>1.9303417813076585E-3</v>
      </c>
      <c r="I218" s="2">
        <v>0</v>
      </c>
      <c r="J218" s="2">
        <v>8.1175939680010693E-3</v>
      </c>
      <c r="K218" s="2">
        <v>8.07672634096771E-3</v>
      </c>
      <c r="L218" s="3">
        <f>COUNTIF(E218:K218,"&gt;0")</f>
        <v>5</v>
      </c>
    </row>
    <row r="219" spans="1:12" s="3" customFormat="1" x14ac:dyDescent="0.3">
      <c r="A219" s="1">
        <v>232.08269079999999</v>
      </c>
      <c r="B219" s="1" t="s">
        <v>341</v>
      </c>
      <c r="C219" s="2">
        <v>1.6756559976824431E-2</v>
      </c>
      <c r="D219" s="2">
        <v>2.4826603794595167E-2</v>
      </c>
      <c r="E219" s="2">
        <v>0</v>
      </c>
      <c r="F219" s="2">
        <v>0</v>
      </c>
      <c r="G219" s="2">
        <v>1.8984626446393833E-2</v>
      </c>
      <c r="H219" s="2">
        <v>5.8754375046989995E-3</v>
      </c>
      <c r="I219" s="2">
        <v>2.7536134976709103E-2</v>
      </c>
      <c r="J219" s="2">
        <v>1.9479062694434068E-2</v>
      </c>
      <c r="K219" s="2">
        <v>3.1974021641989266E-2</v>
      </c>
      <c r="L219" s="3">
        <f>COUNTIF(E219:K219,"&gt;0")</f>
        <v>5</v>
      </c>
    </row>
    <row r="220" spans="1:12" s="3" customFormat="1" x14ac:dyDescent="0.3">
      <c r="A220" s="1">
        <v>233.01251110000001</v>
      </c>
      <c r="B220" s="1" t="s">
        <v>342</v>
      </c>
      <c r="C220" s="2">
        <v>3.8758195905782833E-3</v>
      </c>
      <c r="D220" s="2">
        <v>8.9006532277983875E-3</v>
      </c>
      <c r="E220" s="2">
        <v>0</v>
      </c>
      <c r="F220" s="2">
        <v>0</v>
      </c>
      <c r="G220" s="2">
        <v>6.6531756155330203E-3</v>
      </c>
      <c r="H220" s="2">
        <v>3.1570957939551689E-3</v>
      </c>
      <c r="I220" s="2">
        <v>0</v>
      </c>
      <c r="J220" s="2">
        <v>5.1101887627532233E-2</v>
      </c>
      <c r="K220" s="2">
        <v>5.9623717105349661E-3</v>
      </c>
      <c r="L220" s="3">
        <f>COUNTIF(E220:K220,"&gt;0")</f>
        <v>4</v>
      </c>
    </row>
    <row r="221" spans="1:12" s="3" customFormat="1" x14ac:dyDescent="0.3">
      <c r="A221" s="1">
        <v>233.06018309999999</v>
      </c>
      <c r="B221" s="1" t="s">
        <v>344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3.4932908204720315E-3</v>
      </c>
      <c r="I221" s="2">
        <v>0</v>
      </c>
      <c r="J221" s="2">
        <v>0</v>
      </c>
      <c r="K221" s="2">
        <v>3.4540349954093004E-2</v>
      </c>
      <c r="L221" s="3">
        <f>COUNTIF(E221:K221,"&gt;0")</f>
        <v>2</v>
      </c>
    </row>
    <row r="222" spans="1:12" s="3" customFormat="1" x14ac:dyDescent="0.3">
      <c r="A222" s="1">
        <v>233.08528129999999</v>
      </c>
      <c r="B222" s="1" t="s">
        <v>345</v>
      </c>
      <c r="C222" s="2">
        <v>0</v>
      </c>
      <c r="D222" s="2">
        <v>0</v>
      </c>
      <c r="E222" s="2">
        <v>0</v>
      </c>
      <c r="F222" s="2">
        <v>0</v>
      </c>
      <c r="G222" s="2">
        <v>5.0279672105122677E-3</v>
      </c>
      <c r="H222" s="2">
        <v>0</v>
      </c>
      <c r="I222" s="2">
        <v>1.2716311414370967E-2</v>
      </c>
      <c r="J222" s="2">
        <v>1.0718159195631563E-2</v>
      </c>
      <c r="K222" s="2">
        <v>3.6569763341532404E-3</v>
      </c>
      <c r="L222" s="3">
        <f>COUNTIF(E222:K222,"&gt;0")</f>
        <v>4</v>
      </c>
    </row>
    <row r="223" spans="1:12" s="3" customFormat="1" x14ac:dyDescent="0.3">
      <c r="A223" s="1">
        <v>234.04413059999999</v>
      </c>
      <c r="B223" s="1" t="s">
        <v>347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4.257643902582116E-3</v>
      </c>
      <c r="I223" s="2">
        <v>0</v>
      </c>
      <c r="J223" s="2">
        <v>0</v>
      </c>
      <c r="K223" s="2">
        <v>1.3714111409160666E-2</v>
      </c>
      <c r="L223" s="3">
        <f>COUNTIF(E223:K223,"&gt;0")</f>
        <v>2</v>
      </c>
    </row>
    <row r="224" spans="1:12" s="3" customFormat="1" x14ac:dyDescent="0.3">
      <c r="A224" s="1">
        <v>234.0771594</v>
      </c>
      <c r="B224" s="1" t="s">
        <v>348</v>
      </c>
      <c r="C224" s="2">
        <v>3.3552897669584338E-2</v>
      </c>
      <c r="D224" s="2">
        <v>2.5637472984674902E-2</v>
      </c>
      <c r="E224" s="2">
        <v>2.0244861213326734E-2</v>
      </c>
      <c r="F224" s="2">
        <v>0</v>
      </c>
      <c r="G224" s="2">
        <v>1.5985707108697001E-2</v>
      </c>
      <c r="H224" s="2">
        <v>9.8277609759156535E-3</v>
      </c>
      <c r="I224" s="2">
        <v>3.7276568451105933E-2</v>
      </c>
      <c r="J224" s="2">
        <v>2.0196009900319067E-2</v>
      </c>
      <c r="K224" s="2">
        <v>3.6116713996623535E-2</v>
      </c>
      <c r="L224" s="3">
        <f>COUNTIF(E224:K224,"&gt;0")</f>
        <v>6</v>
      </c>
    </row>
    <row r="225" spans="1:13" s="3" customFormat="1" x14ac:dyDescent="0.3">
      <c r="A225" s="1">
        <v>234.113595</v>
      </c>
      <c r="B225" s="1" t="s">
        <v>350</v>
      </c>
      <c r="C225" s="2">
        <v>3.9696531880215194E-3</v>
      </c>
      <c r="D225" s="2">
        <v>6.9683388856168092E-3</v>
      </c>
      <c r="E225" s="2">
        <v>0</v>
      </c>
      <c r="F225" s="2">
        <v>0</v>
      </c>
      <c r="G225" s="2">
        <v>0</v>
      </c>
      <c r="H225" s="2">
        <v>1.6293793298520719E-3</v>
      </c>
      <c r="I225" s="2">
        <v>0</v>
      </c>
      <c r="J225" s="2">
        <v>7.3413753637916997E-3</v>
      </c>
      <c r="K225" s="2">
        <v>3.0474205244129062E-3</v>
      </c>
      <c r="L225" s="3">
        <f>COUNTIF(E225:K225,"&gt;0")</f>
        <v>3</v>
      </c>
    </row>
    <row r="226" spans="1:13" s="3" customFormat="1" x14ac:dyDescent="0.3">
      <c r="A226" s="1">
        <v>234.98939369999999</v>
      </c>
      <c r="B226" s="1" t="s">
        <v>351</v>
      </c>
      <c r="C226" s="2">
        <v>7.8916909904183426E-3</v>
      </c>
      <c r="D226" s="2">
        <v>1.7930985579651934E-2</v>
      </c>
      <c r="E226" s="2">
        <v>0</v>
      </c>
      <c r="F226" s="2">
        <v>0</v>
      </c>
      <c r="G226" s="2">
        <v>4.1626830441106571E-2</v>
      </c>
      <c r="H226" s="2">
        <v>4.2781601556597755E-3</v>
      </c>
      <c r="I226" s="2">
        <v>3.3720334433974763E-2</v>
      </c>
      <c r="J226" s="2">
        <v>3.3818058838377102E-2</v>
      </c>
      <c r="K226" s="2">
        <v>1.7781979581789599E-2</v>
      </c>
      <c r="L226" s="3">
        <f>COUNTIF(E226:K226,"&gt;0")</f>
        <v>5</v>
      </c>
    </row>
    <row r="227" spans="1:13" s="3" customFormat="1" x14ac:dyDescent="0.3">
      <c r="A227" s="1">
        <v>234.99312130000001</v>
      </c>
      <c r="B227" s="1" t="s">
        <v>352</v>
      </c>
      <c r="C227" s="2">
        <v>3.3928337229610965E-2</v>
      </c>
      <c r="D227" s="2">
        <v>5.5538166347033659E-2</v>
      </c>
      <c r="E227" s="2">
        <v>0</v>
      </c>
      <c r="F227" s="2">
        <v>0</v>
      </c>
      <c r="G227" s="2">
        <v>2.3596727429121032E-2</v>
      </c>
      <c r="H227" s="2">
        <v>3.7266947043171996E-3</v>
      </c>
      <c r="I227" s="2">
        <v>3.7770972448662635E-2</v>
      </c>
      <c r="J227" s="2">
        <v>5.7718887206140497E-2</v>
      </c>
      <c r="K227" s="2">
        <v>5.0665150646288966E-2</v>
      </c>
      <c r="L227" s="3">
        <f>COUNTIF(E227:K227,"&gt;0")</f>
        <v>5</v>
      </c>
    </row>
    <row r="228" spans="1:13" s="3" customFormat="1" x14ac:dyDescent="0.3">
      <c r="A228" s="1">
        <v>235.02946600000001</v>
      </c>
      <c r="B228" s="1" t="s">
        <v>354</v>
      </c>
      <c r="C228" s="2">
        <v>5.1664550794662699E-3</v>
      </c>
      <c r="D228" s="2">
        <v>1.1172428297904366E-2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5.94347996052554E-3</v>
      </c>
      <c r="L228" s="3">
        <f>COUNTIF(E228:K228,"&gt;0")</f>
        <v>1</v>
      </c>
    </row>
    <row r="229" spans="1:13" s="3" customFormat="1" x14ac:dyDescent="0.3">
      <c r="A229" s="1">
        <v>235.04592930000001</v>
      </c>
      <c r="B229" s="1" t="s">
        <v>356</v>
      </c>
      <c r="C229" s="2">
        <v>0</v>
      </c>
      <c r="D229" s="2">
        <v>0</v>
      </c>
      <c r="E229" s="2">
        <v>0</v>
      </c>
      <c r="F229" s="2">
        <v>0</v>
      </c>
      <c r="G229" s="2">
        <v>2.6409012673043967E-3</v>
      </c>
      <c r="H229" s="2">
        <v>1.6201573092594901E-3</v>
      </c>
      <c r="I229" s="2">
        <v>0</v>
      </c>
      <c r="J229" s="2">
        <v>1.1091326229633052E-2</v>
      </c>
      <c r="K229" s="2">
        <v>3.9886136235960596E-3</v>
      </c>
      <c r="L229" s="3">
        <f>COUNTIF(E229:K229,"&gt;0")</f>
        <v>4</v>
      </c>
    </row>
    <row r="230" spans="1:13" s="3" customFormat="1" x14ac:dyDescent="0.3">
      <c r="A230" s="1">
        <v>235.06453250000001</v>
      </c>
      <c r="B230" s="1" t="s">
        <v>358</v>
      </c>
      <c r="C230" s="2">
        <v>0</v>
      </c>
      <c r="D230" s="2">
        <v>3.9503329081493465E-3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3.44556548525333E-3</v>
      </c>
      <c r="L230" s="3">
        <f>COUNTIF(E230:K230,"&gt;0")</f>
        <v>1</v>
      </c>
    </row>
    <row r="231" spans="1:13" s="3" customFormat="1" x14ac:dyDescent="0.3">
      <c r="A231" s="1">
        <v>235.0724519</v>
      </c>
      <c r="B231" s="1" t="s">
        <v>359</v>
      </c>
      <c r="C231" s="2">
        <v>5.073355374646463E-3</v>
      </c>
      <c r="D231" s="2">
        <v>6.9181331909110811E-3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7.0954725265086694E-3</v>
      </c>
      <c r="L231" s="3">
        <f>COUNTIF(E231:K231,"&gt;0")</f>
        <v>1</v>
      </c>
      <c r="M231" s="8" t="s">
        <v>4072</v>
      </c>
    </row>
    <row r="232" spans="1:13" s="3" customFormat="1" x14ac:dyDescent="0.3">
      <c r="A232" s="1">
        <v>235.08233440000001</v>
      </c>
      <c r="B232" s="1" t="s">
        <v>360</v>
      </c>
      <c r="C232" s="2">
        <v>0</v>
      </c>
      <c r="D232" s="2">
        <v>1.1969555997987448E-2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1.70624260714832E-2</v>
      </c>
      <c r="L232" s="3">
        <f>COUNTIF(E232:K232,"&gt;0")</f>
        <v>1</v>
      </c>
    </row>
    <row r="233" spans="1:13" s="3" customFormat="1" x14ac:dyDescent="0.3">
      <c r="A233" s="1">
        <v>236.05645709999999</v>
      </c>
      <c r="B233" s="1" t="s">
        <v>363</v>
      </c>
      <c r="C233" s="2">
        <v>0</v>
      </c>
      <c r="D233" s="2">
        <v>5.1891452591403603E-3</v>
      </c>
      <c r="E233" s="2">
        <v>0</v>
      </c>
      <c r="F233" s="2">
        <v>0</v>
      </c>
      <c r="G233" s="2">
        <v>0</v>
      </c>
      <c r="H233" s="2">
        <v>2.2317874273759353E-3</v>
      </c>
      <c r="I233" s="2">
        <v>0</v>
      </c>
      <c r="J233" s="2">
        <v>0</v>
      </c>
      <c r="K233" s="2">
        <v>0</v>
      </c>
      <c r="L233" s="3">
        <f>COUNTIF(E233:K233,"&gt;0")</f>
        <v>1</v>
      </c>
    </row>
    <row r="234" spans="1:13" s="3" customFormat="1" x14ac:dyDescent="0.3">
      <c r="A234" s="1">
        <v>236.05983269999999</v>
      </c>
      <c r="B234" s="1" t="s">
        <v>364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3.6298391847237499E-3</v>
      </c>
      <c r="I234" s="2">
        <v>0</v>
      </c>
      <c r="J234" s="2">
        <v>0</v>
      </c>
      <c r="K234" s="2">
        <v>6.1738574706329029E-3</v>
      </c>
      <c r="L234" s="3">
        <f>COUNTIF(E234:K234,"&gt;0")</f>
        <v>2</v>
      </c>
    </row>
    <row r="235" spans="1:13" s="3" customFormat="1" x14ac:dyDescent="0.3">
      <c r="A235" s="1">
        <v>237.045084</v>
      </c>
      <c r="B235" s="1" t="s">
        <v>367</v>
      </c>
      <c r="C235" s="2">
        <v>1.4263383045649733E-2</v>
      </c>
      <c r="D235" s="2">
        <v>2.8502161182522367E-2</v>
      </c>
      <c r="E235" s="2">
        <v>0</v>
      </c>
      <c r="F235" s="2">
        <v>0</v>
      </c>
      <c r="G235" s="2">
        <v>1.0966320372779864E-2</v>
      </c>
      <c r="H235" s="2">
        <v>2.5439567677746498E-3</v>
      </c>
      <c r="I235" s="2">
        <v>1.77876120843392E-2</v>
      </c>
      <c r="J235" s="2">
        <v>2.5435738491596832E-2</v>
      </c>
      <c r="K235" s="2">
        <v>2.4246147034411764E-2</v>
      </c>
      <c r="L235" s="3">
        <f>COUNTIF(E235:K235,"&gt;0")</f>
        <v>5</v>
      </c>
    </row>
    <row r="236" spans="1:13" s="3" customFormat="1" x14ac:dyDescent="0.3">
      <c r="A236" s="1">
        <v>237.05906150000001</v>
      </c>
      <c r="B236" s="1" t="s">
        <v>368</v>
      </c>
      <c r="C236" s="2">
        <v>0</v>
      </c>
      <c r="D236" s="2">
        <v>0</v>
      </c>
      <c r="E236" s="2">
        <v>4.7696956915301838E-3</v>
      </c>
      <c r="F236" s="2">
        <v>0</v>
      </c>
      <c r="G236" s="2">
        <v>0</v>
      </c>
      <c r="H236" s="2">
        <v>2.058104587672038E-3</v>
      </c>
      <c r="I236" s="2">
        <v>0</v>
      </c>
      <c r="J236" s="2">
        <v>0</v>
      </c>
      <c r="K236" s="2">
        <v>4.7813761607070062E-3</v>
      </c>
      <c r="L236" s="3">
        <f>COUNTIF(E236:K236,"&gt;0")</f>
        <v>3</v>
      </c>
    </row>
    <row r="237" spans="1:13" s="3" customFormat="1" x14ac:dyDescent="0.3">
      <c r="A237" s="1">
        <v>237.99452629999999</v>
      </c>
      <c r="B237" s="1" t="s">
        <v>370</v>
      </c>
      <c r="C237" s="2">
        <v>0</v>
      </c>
      <c r="D237" s="2">
        <v>0</v>
      </c>
      <c r="E237" s="2">
        <v>0</v>
      </c>
      <c r="F237" s="2">
        <v>6.1951951479666369E-3</v>
      </c>
      <c r="G237" s="2">
        <v>3.3490749026195399E-3</v>
      </c>
      <c r="H237" s="2">
        <v>0</v>
      </c>
      <c r="I237" s="2">
        <v>0</v>
      </c>
      <c r="J237" s="2">
        <v>0</v>
      </c>
      <c r="K237" s="2">
        <v>0</v>
      </c>
      <c r="L237" s="3">
        <f>COUNTIF(E237:K237,"&gt;0")</f>
        <v>2</v>
      </c>
    </row>
    <row r="238" spans="1:13" s="3" customFormat="1" x14ac:dyDescent="0.3">
      <c r="A238" s="1">
        <v>238.03905649999999</v>
      </c>
      <c r="B238" s="1" t="s">
        <v>371</v>
      </c>
      <c r="C238" s="2">
        <v>0</v>
      </c>
      <c r="D238" s="2">
        <v>3.051312979002057E-3</v>
      </c>
      <c r="E238" s="2">
        <v>0</v>
      </c>
      <c r="F238" s="2">
        <v>0</v>
      </c>
      <c r="G238" s="2">
        <v>7.0235552037492431E-3</v>
      </c>
      <c r="H238" s="2">
        <v>0</v>
      </c>
      <c r="I238" s="2">
        <v>0</v>
      </c>
      <c r="J238" s="2">
        <v>0</v>
      </c>
      <c r="K238" s="2">
        <v>0</v>
      </c>
      <c r="L238" s="3">
        <f>COUNTIF(E238:K238,"&gt;0")</f>
        <v>1</v>
      </c>
    </row>
    <row r="239" spans="1:13" s="3" customFormat="1" x14ac:dyDescent="0.3">
      <c r="A239" s="1">
        <v>238.0696657</v>
      </c>
      <c r="B239" s="1" t="s">
        <v>373</v>
      </c>
      <c r="C239" s="2">
        <v>0</v>
      </c>
      <c r="D239" s="2">
        <v>7.152755574968926E-3</v>
      </c>
      <c r="E239" s="2">
        <v>0</v>
      </c>
      <c r="F239" s="2">
        <v>0</v>
      </c>
      <c r="G239" s="2">
        <v>3.2643379516600138E-3</v>
      </c>
      <c r="H239" s="2">
        <v>3.0212212597010967E-3</v>
      </c>
      <c r="I239" s="2">
        <v>0</v>
      </c>
      <c r="J239" s="2">
        <v>0</v>
      </c>
      <c r="K239" s="2">
        <v>1.4382445423573198E-2</v>
      </c>
      <c r="L239" s="3">
        <f>COUNTIF(E239:K239,"&gt;0")</f>
        <v>3</v>
      </c>
    </row>
    <row r="240" spans="1:13" s="3" customFormat="1" x14ac:dyDescent="0.3">
      <c r="A240" s="1">
        <v>239.0173111</v>
      </c>
      <c r="B240" s="1" t="s">
        <v>376</v>
      </c>
      <c r="C240" s="2">
        <v>6.4263191741759694E-3</v>
      </c>
      <c r="D240" s="2">
        <v>2.4353288465474934E-2</v>
      </c>
      <c r="E240" s="2">
        <v>0</v>
      </c>
      <c r="F240" s="2">
        <v>0</v>
      </c>
      <c r="G240" s="2">
        <v>7.7369508236572668E-3</v>
      </c>
      <c r="H240" s="2">
        <v>0</v>
      </c>
      <c r="I240" s="2">
        <v>0</v>
      </c>
      <c r="J240" s="2">
        <v>0.23675004342959496</v>
      </c>
      <c r="K240" s="2">
        <v>9.914828144969634E-3</v>
      </c>
      <c r="L240" s="3">
        <f>COUNTIF(E240:K240,"&gt;0")</f>
        <v>3</v>
      </c>
    </row>
    <row r="241" spans="1:12" s="3" customFormat="1" x14ac:dyDescent="0.3">
      <c r="A241" s="1">
        <v>239.01973530000001</v>
      </c>
      <c r="B241" s="1" t="s">
        <v>377</v>
      </c>
      <c r="C241" s="2">
        <v>0</v>
      </c>
      <c r="D241" s="2">
        <v>4.0016054779669265E-3</v>
      </c>
      <c r="E241" s="2">
        <v>0</v>
      </c>
      <c r="F241" s="2">
        <v>0</v>
      </c>
      <c r="G241" s="2">
        <v>2.7809394776397629E-3</v>
      </c>
      <c r="H241" s="2">
        <v>0</v>
      </c>
      <c r="I241" s="2">
        <v>0</v>
      </c>
      <c r="J241" s="2">
        <v>0</v>
      </c>
      <c r="K241" s="2">
        <v>1.1654844226844653E-2</v>
      </c>
      <c r="L241" s="3">
        <f>COUNTIF(E241:K241,"&gt;0")</f>
        <v>2</v>
      </c>
    </row>
    <row r="242" spans="1:12" s="3" customFormat="1" x14ac:dyDescent="0.3">
      <c r="A242" s="1">
        <v>239.02441450000001</v>
      </c>
      <c r="B242" s="1" t="s">
        <v>378</v>
      </c>
      <c r="C242" s="2">
        <v>1.4648715612431E-2</v>
      </c>
      <c r="D242" s="2">
        <v>2.5548268478368996E-2</v>
      </c>
      <c r="E242" s="2">
        <v>0</v>
      </c>
      <c r="F242" s="2">
        <v>0</v>
      </c>
      <c r="G242" s="2">
        <v>5.946615782659437E-3</v>
      </c>
      <c r="H242" s="2">
        <v>1.9160575407808549E-3</v>
      </c>
      <c r="I242" s="2">
        <v>1.5586906381088866E-2</v>
      </c>
      <c r="J242" s="2">
        <v>1.9624044360246267E-2</v>
      </c>
      <c r="K242" s="2">
        <v>2.1358671785595033E-2</v>
      </c>
      <c r="L242" s="3">
        <f>COUNTIF(E242:K242,"&gt;0")</f>
        <v>5</v>
      </c>
    </row>
    <row r="243" spans="1:12" s="3" customFormat="1" x14ac:dyDescent="0.3">
      <c r="A243" s="1">
        <v>239.07140659999999</v>
      </c>
      <c r="B243" s="1" t="s">
        <v>379</v>
      </c>
      <c r="C243" s="2">
        <v>0</v>
      </c>
      <c r="D243" s="2">
        <v>4.258762228206093E-3</v>
      </c>
      <c r="E243" s="2">
        <v>1.4728684778674637E-2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3">
        <f>COUNTIF(E243:K243,"&gt;0")</f>
        <v>1</v>
      </c>
    </row>
    <row r="244" spans="1:12" s="3" customFormat="1" x14ac:dyDescent="0.3">
      <c r="A244" s="1">
        <v>240.062601</v>
      </c>
      <c r="B244" s="1" t="s">
        <v>380</v>
      </c>
      <c r="C244" s="2">
        <v>1.1220501187942817E-2</v>
      </c>
      <c r="D244" s="2">
        <v>1.1794567827981666E-2</v>
      </c>
      <c r="E244" s="2">
        <v>0</v>
      </c>
      <c r="F244" s="2">
        <v>0</v>
      </c>
      <c r="G244" s="2">
        <v>7.9013291003405071E-3</v>
      </c>
      <c r="H244" s="2">
        <v>2.1525395018751267E-3</v>
      </c>
      <c r="I244" s="2">
        <v>7.6110885180802473E-3</v>
      </c>
      <c r="J244" s="2">
        <v>0</v>
      </c>
      <c r="K244" s="2">
        <v>9.9923437822280973E-3</v>
      </c>
      <c r="L244" s="3">
        <f>COUNTIF(E244:K244,"&gt;0")</f>
        <v>4</v>
      </c>
    </row>
    <row r="245" spans="1:12" s="3" customFormat="1" x14ac:dyDescent="0.3">
      <c r="A245" s="1">
        <v>240.12417360000001</v>
      </c>
      <c r="B245" s="1" t="s">
        <v>381</v>
      </c>
      <c r="C245" s="2">
        <v>0</v>
      </c>
      <c r="D245" s="2">
        <v>0</v>
      </c>
      <c r="E245" s="2">
        <v>0.41321032576810968</v>
      </c>
      <c r="F245" s="2">
        <v>1.8036862122061365E-2</v>
      </c>
      <c r="G245" s="2">
        <v>0</v>
      </c>
      <c r="H245" s="2">
        <v>0.15188920204548328</v>
      </c>
      <c r="I245" s="2">
        <v>0</v>
      </c>
      <c r="J245" s="2">
        <v>0</v>
      </c>
      <c r="K245" s="2">
        <v>0</v>
      </c>
      <c r="L245" s="3">
        <f>COUNTIF(E245:K245,"&gt;0")</f>
        <v>3</v>
      </c>
    </row>
    <row r="246" spans="1:12" s="3" customFormat="1" x14ac:dyDescent="0.3">
      <c r="A246" s="1">
        <v>240.16053310000001</v>
      </c>
      <c r="B246" s="1" t="s">
        <v>382</v>
      </c>
      <c r="C246" s="2">
        <v>0</v>
      </c>
      <c r="D246" s="2">
        <v>0</v>
      </c>
      <c r="E246" s="2">
        <v>1.5208688443421632E-2</v>
      </c>
      <c r="F246" s="2">
        <v>0</v>
      </c>
      <c r="G246" s="2">
        <v>0</v>
      </c>
      <c r="H246" s="2">
        <v>3.8345267047780532E-3</v>
      </c>
      <c r="I246" s="2">
        <v>0</v>
      </c>
      <c r="J246" s="2">
        <v>0</v>
      </c>
      <c r="K246" s="2">
        <v>0</v>
      </c>
      <c r="L246" s="3">
        <f>COUNTIF(E246:K246,"&gt;0")</f>
        <v>2</v>
      </c>
    </row>
    <row r="247" spans="1:12" s="3" customFormat="1" x14ac:dyDescent="0.3">
      <c r="A247" s="1">
        <v>241.0255238</v>
      </c>
      <c r="B247" s="1" t="s">
        <v>383</v>
      </c>
      <c r="C247" s="2">
        <v>1.0643965124514035E-2</v>
      </c>
      <c r="D247" s="2">
        <v>7.6192065341444404E-3</v>
      </c>
      <c r="E247" s="2">
        <v>0</v>
      </c>
      <c r="F247" s="2">
        <v>0</v>
      </c>
      <c r="G247" s="2">
        <v>0</v>
      </c>
      <c r="H247" s="2">
        <v>6.0447762216192845E-3</v>
      </c>
      <c r="I247" s="2">
        <v>2.8865888180671279E-2</v>
      </c>
      <c r="J247" s="2">
        <v>0</v>
      </c>
      <c r="K247" s="2">
        <v>1.6615892973831235E-2</v>
      </c>
      <c r="L247" s="3">
        <f>COUNTIF(E247:K247,"&gt;0")</f>
        <v>3</v>
      </c>
    </row>
    <row r="248" spans="1:12" s="3" customFormat="1" x14ac:dyDescent="0.3">
      <c r="A248" s="1">
        <v>241.02888239999999</v>
      </c>
      <c r="B248" s="1" t="s">
        <v>384</v>
      </c>
      <c r="C248" s="2">
        <v>0</v>
      </c>
      <c r="D248" s="2">
        <v>2.6120194535579535E-3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8.3507913914783651E-3</v>
      </c>
      <c r="L248" s="3">
        <f>COUNTIF(E248:K248,"&gt;0")</f>
        <v>1</v>
      </c>
    </row>
    <row r="249" spans="1:12" s="3" customFormat="1" x14ac:dyDescent="0.3">
      <c r="A249" s="1">
        <v>241.03534540000001</v>
      </c>
      <c r="B249" s="1" t="s">
        <v>385</v>
      </c>
      <c r="C249" s="2">
        <v>0</v>
      </c>
      <c r="D249" s="2">
        <v>5.4858092331421362E-3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8.6447615453857079E-3</v>
      </c>
      <c r="L249" s="3">
        <f>COUNTIF(E249:K249,"&gt;0")</f>
        <v>1</v>
      </c>
    </row>
    <row r="250" spans="1:12" s="3" customFormat="1" x14ac:dyDescent="0.3">
      <c r="A250" s="1">
        <v>242.0458458</v>
      </c>
      <c r="B250" s="1" t="s">
        <v>390</v>
      </c>
      <c r="C250" s="2">
        <v>0</v>
      </c>
      <c r="D250" s="2">
        <v>2.4797212374912396E-3</v>
      </c>
      <c r="E250" s="2">
        <v>0</v>
      </c>
      <c r="F250" s="2">
        <v>0</v>
      </c>
      <c r="G250" s="2">
        <v>0</v>
      </c>
      <c r="H250" s="2">
        <v>2.1094170541625518E-3</v>
      </c>
      <c r="I250" s="2">
        <v>0</v>
      </c>
      <c r="J250" s="2">
        <v>0</v>
      </c>
      <c r="K250" s="2">
        <v>0</v>
      </c>
      <c r="L250" s="3">
        <f>COUNTIF(E250:K250,"&gt;0")</f>
        <v>1</v>
      </c>
    </row>
    <row r="251" spans="1:12" s="3" customFormat="1" x14ac:dyDescent="0.3">
      <c r="A251" s="1">
        <v>242.06117269999999</v>
      </c>
      <c r="B251" s="1" t="s">
        <v>391</v>
      </c>
      <c r="C251" s="2">
        <v>2.1366001408659002E-2</v>
      </c>
      <c r="D251" s="2">
        <v>8.0660177841098326E-3</v>
      </c>
      <c r="E251" s="2">
        <v>0</v>
      </c>
      <c r="F251" s="2">
        <v>0</v>
      </c>
      <c r="G251" s="2">
        <v>1.2370641457987233E-2</v>
      </c>
      <c r="H251" s="2">
        <v>0</v>
      </c>
      <c r="I251" s="2">
        <v>2.5597911203857099E-2</v>
      </c>
      <c r="J251" s="2">
        <v>1.1362715733967965E-2</v>
      </c>
      <c r="K251" s="2">
        <v>0</v>
      </c>
      <c r="L251" s="3">
        <f>COUNTIF(E251:K251,"&gt;0")</f>
        <v>3</v>
      </c>
    </row>
    <row r="252" spans="1:12" s="3" customFormat="1" x14ac:dyDescent="0.3">
      <c r="A252" s="1">
        <v>242.06700069999999</v>
      </c>
      <c r="B252" s="1" t="s">
        <v>392</v>
      </c>
      <c r="C252" s="2">
        <v>2.8754324895467736E-2</v>
      </c>
      <c r="D252" s="2">
        <v>3.1200501339765301E-2</v>
      </c>
      <c r="E252" s="2">
        <v>8.4099135795973005E-3</v>
      </c>
      <c r="F252" s="2">
        <v>0</v>
      </c>
      <c r="G252" s="2">
        <v>1.6790996997912835E-2</v>
      </c>
      <c r="H252" s="2">
        <v>1.0864833166067999E-2</v>
      </c>
      <c r="I252" s="2">
        <v>7.7321788798147403E-3</v>
      </c>
      <c r="J252" s="2">
        <v>8.3011016848198015E-3</v>
      </c>
      <c r="K252" s="2">
        <v>5.5052814776999026E-2</v>
      </c>
      <c r="L252" s="3">
        <f>COUNTIF(E252:K252,"&gt;0")</f>
        <v>6</v>
      </c>
    </row>
    <row r="253" spans="1:12" s="3" customFormat="1" x14ac:dyDescent="0.3">
      <c r="A253" s="1">
        <v>242.13980950000001</v>
      </c>
      <c r="B253" s="1" t="s">
        <v>395</v>
      </c>
      <c r="C253" s="2">
        <v>0</v>
      </c>
      <c r="D253" s="2">
        <v>5.0652115428931202E-3</v>
      </c>
      <c r="E253" s="2">
        <v>0.10956229673826627</v>
      </c>
      <c r="F253" s="2">
        <v>1.0979496274378733E-2</v>
      </c>
      <c r="G253" s="2">
        <v>0</v>
      </c>
      <c r="H253" s="2">
        <v>5.5165109057611982E-2</v>
      </c>
      <c r="I253" s="2">
        <v>0</v>
      </c>
      <c r="J253" s="2">
        <v>0</v>
      </c>
      <c r="K253" s="2">
        <v>0</v>
      </c>
      <c r="L253" s="3">
        <f>COUNTIF(E253:K253,"&gt;0")</f>
        <v>3</v>
      </c>
    </row>
    <row r="254" spans="1:12" s="3" customFormat="1" x14ac:dyDescent="0.3">
      <c r="A254" s="1">
        <v>242.95565579999999</v>
      </c>
      <c r="B254" s="1" t="s">
        <v>396</v>
      </c>
      <c r="C254" s="2">
        <v>0</v>
      </c>
      <c r="D254" s="2">
        <v>0</v>
      </c>
      <c r="E254" s="2">
        <v>0</v>
      </c>
      <c r="F254" s="2">
        <v>0</v>
      </c>
      <c r="G254" s="2">
        <v>6.0669996801748435E-3</v>
      </c>
      <c r="H254" s="2">
        <v>0</v>
      </c>
      <c r="I254" s="2">
        <v>0</v>
      </c>
      <c r="J254" s="2">
        <v>1.5007262105496933E-2</v>
      </c>
      <c r="K254" s="2">
        <v>0</v>
      </c>
      <c r="L254" s="3">
        <f>COUNTIF(E254:K254,"&gt;0")</f>
        <v>2</v>
      </c>
    </row>
    <row r="255" spans="1:12" s="3" customFormat="1" x14ac:dyDescent="0.3">
      <c r="A255" s="1">
        <v>243.0333</v>
      </c>
      <c r="B255" s="1" t="s">
        <v>398</v>
      </c>
      <c r="C255" s="2">
        <v>0</v>
      </c>
      <c r="D255" s="2">
        <v>5.3480489752141007E-3</v>
      </c>
      <c r="E255" s="2">
        <v>7.9060277757097997E-3</v>
      </c>
      <c r="F255" s="2">
        <v>0</v>
      </c>
      <c r="G255" s="2">
        <v>0</v>
      </c>
      <c r="H255" s="2">
        <v>2.3301123252376316E-3</v>
      </c>
      <c r="I255" s="2">
        <v>0</v>
      </c>
      <c r="J255" s="2">
        <v>0</v>
      </c>
      <c r="K255" s="2">
        <v>6.1292953823306367E-3</v>
      </c>
      <c r="L255" s="3">
        <f>COUNTIF(E255:K255,"&gt;0")</f>
        <v>3</v>
      </c>
    </row>
    <row r="256" spans="1:12" s="3" customFormat="1" x14ac:dyDescent="0.3">
      <c r="A256" s="1">
        <v>243.0445253</v>
      </c>
      <c r="B256" s="1" t="s">
        <v>399</v>
      </c>
      <c r="C256" s="2">
        <v>5.1180249236593102E-3</v>
      </c>
      <c r="D256" s="2">
        <v>1.0372175451323197E-2</v>
      </c>
      <c r="E256" s="2">
        <v>0</v>
      </c>
      <c r="F256" s="2">
        <v>0</v>
      </c>
      <c r="G256" s="2">
        <v>1.9007556377546666E-2</v>
      </c>
      <c r="H256" s="2">
        <v>3.4504684087078834E-3</v>
      </c>
      <c r="I256" s="2">
        <v>0</v>
      </c>
      <c r="J256" s="2">
        <v>0</v>
      </c>
      <c r="K256" s="2">
        <v>1.5700052343943904E-2</v>
      </c>
      <c r="L256" s="3">
        <f>COUNTIF(E256:K256,"&gt;0")</f>
        <v>3</v>
      </c>
    </row>
    <row r="257" spans="1:13" s="3" customFormat="1" x14ac:dyDescent="0.3">
      <c r="A257" s="1">
        <v>243.10265759999999</v>
      </c>
      <c r="B257" s="1" t="s">
        <v>401</v>
      </c>
      <c r="C257" s="2">
        <v>0</v>
      </c>
      <c r="D257" s="2">
        <v>5.4296514908600893E-3</v>
      </c>
      <c r="E257" s="2">
        <v>0</v>
      </c>
      <c r="F257" s="2">
        <v>0</v>
      </c>
      <c r="G257" s="2">
        <v>5.40371407031258E-3</v>
      </c>
      <c r="H257" s="2">
        <v>1.9983096564307051E-3</v>
      </c>
      <c r="I257" s="2">
        <v>0</v>
      </c>
      <c r="J257" s="2">
        <v>0</v>
      </c>
      <c r="K257" s="2">
        <v>0</v>
      </c>
      <c r="L257" s="3">
        <f>COUNTIF(E257:K257,"&gt;0")</f>
        <v>2</v>
      </c>
    </row>
    <row r="258" spans="1:13" s="3" customFormat="1" x14ac:dyDescent="0.3">
      <c r="A258" s="1">
        <v>243.1350338</v>
      </c>
      <c r="B258" s="1" t="s">
        <v>402</v>
      </c>
      <c r="C258" s="2">
        <v>3.8657042462532667E-3</v>
      </c>
      <c r="D258" s="2">
        <v>8.0591471179336776E-3</v>
      </c>
      <c r="E258" s="2">
        <v>9.3788792016741337E-3</v>
      </c>
      <c r="F258" s="2">
        <v>0</v>
      </c>
      <c r="G258" s="2">
        <v>0</v>
      </c>
      <c r="H258" s="2">
        <v>2.0748741175493032E-3</v>
      </c>
      <c r="I258" s="2">
        <v>0</v>
      </c>
      <c r="J258" s="2">
        <v>7.15666761391422E-3</v>
      </c>
      <c r="K258" s="2">
        <v>8.8216617540771893E-3</v>
      </c>
      <c r="L258" s="3">
        <f>COUNTIF(E258:K258,"&gt;0")</f>
        <v>4</v>
      </c>
    </row>
    <row r="259" spans="1:13" s="3" customFormat="1" x14ac:dyDescent="0.3">
      <c r="A259" s="1">
        <v>244.0260816</v>
      </c>
      <c r="B259" s="1" t="s">
        <v>403</v>
      </c>
      <c r="C259" s="2">
        <v>6.2189974487632665E-3</v>
      </c>
      <c r="D259" s="2">
        <v>7.4105233583317198E-3</v>
      </c>
      <c r="E259" s="2">
        <v>0</v>
      </c>
      <c r="F259" s="2">
        <v>0</v>
      </c>
      <c r="G259" s="2">
        <v>4.8684764205887132E-3</v>
      </c>
      <c r="H259" s="2">
        <v>9.4114380882700192E-3</v>
      </c>
      <c r="I259" s="2">
        <v>0</v>
      </c>
      <c r="J259" s="2">
        <v>9.2660162259615552E-3</v>
      </c>
      <c r="K259" s="2">
        <v>3.0027673996053262E-2</v>
      </c>
      <c r="L259" s="3">
        <f>COUNTIF(E259:K259,"&gt;0")</f>
        <v>4</v>
      </c>
    </row>
    <row r="260" spans="1:13" s="3" customFormat="1" x14ac:dyDescent="0.3">
      <c r="A260" s="1">
        <v>244.04627919999999</v>
      </c>
      <c r="B260" s="1" t="s">
        <v>404</v>
      </c>
      <c r="C260" s="2">
        <v>4.7175611464204237E-2</v>
      </c>
      <c r="D260" s="2">
        <v>8.7659970606534229E-2</v>
      </c>
      <c r="E260" s="2">
        <v>6.5934683043316386E-2</v>
      </c>
      <c r="F260" s="2">
        <v>2.7868976958603669E-2</v>
      </c>
      <c r="G260" s="2">
        <v>7.6079962548179905E-2</v>
      </c>
      <c r="H260" s="2">
        <v>7.0822542935091493E-2</v>
      </c>
      <c r="I260" s="2">
        <v>5.2956770878588334E-2</v>
      </c>
      <c r="J260" s="2">
        <v>0</v>
      </c>
      <c r="K260" s="2">
        <v>0.22608949300672032</v>
      </c>
      <c r="L260" s="3">
        <f>COUNTIF(E260:K260,"&gt;0")</f>
        <v>6</v>
      </c>
    </row>
    <row r="261" spans="1:13" s="3" customFormat="1" x14ac:dyDescent="0.3">
      <c r="A261" s="1">
        <v>244.08269000000001</v>
      </c>
      <c r="B261" s="1" t="s">
        <v>406</v>
      </c>
      <c r="C261" s="2">
        <v>0</v>
      </c>
      <c r="D261" s="2">
        <v>8.2438863899791191E-3</v>
      </c>
      <c r="E261" s="2">
        <v>0</v>
      </c>
      <c r="F261" s="2">
        <v>0</v>
      </c>
      <c r="G261" s="2">
        <v>3.5171395854522933E-3</v>
      </c>
      <c r="H261" s="2">
        <v>3.0218249833939121E-3</v>
      </c>
      <c r="I261" s="2">
        <v>0</v>
      </c>
      <c r="J261" s="2">
        <v>0</v>
      </c>
      <c r="K261" s="2">
        <v>8.383744386726566E-3</v>
      </c>
      <c r="L261" s="3">
        <f>COUNTIF(E261:K261,"&gt;0")</f>
        <v>3</v>
      </c>
    </row>
    <row r="262" spans="1:13" s="3" customFormat="1" x14ac:dyDescent="0.3">
      <c r="A262" s="1">
        <v>244.119077</v>
      </c>
      <c r="B262" s="1" t="s">
        <v>407</v>
      </c>
      <c r="C262" s="2">
        <v>1.3288648353403697E-2</v>
      </c>
      <c r="D262" s="2">
        <v>9.7635507087148309E-3</v>
      </c>
      <c r="E262" s="2">
        <v>2.7661975310507569E-2</v>
      </c>
      <c r="F262" s="2">
        <v>0</v>
      </c>
      <c r="G262" s="2">
        <v>4.0355104843986436E-3</v>
      </c>
      <c r="H262" s="2">
        <v>1.2879625355164766E-2</v>
      </c>
      <c r="I262" s="2">
        <v>0</v>
      </c>
      <c r="J262" s="2">
        <v>5.0952516614519369E-3</v>
      </c>
      <c r="K262" s="2">
        <v>1.6853725267206666E-2</v>
      </c>
      <c r="L262" s="3">
        <f>COUNTIF(E262:K262,"&gt;0")</f>
        <v>5</v>
      </c>
    </row>
    <row r="263" spans="1:13" s="3" customFormat="1" x14ac:dyDescent="0.3">
      <c r="A263" s="1">
        <v>244.130258</v>
      </c>
      <c r="B263" s="1" t="s">
        <v>408</v>
      </c>
      <c r="C263" s="2">
        <v>0</v>
      </c>
      <c r="D263" s="2">
        <v>2.1363704255490033E-2</v>
      </c>
      <c r="E263" s="2">
        <v>7.3512829624115842E-3</v>
      </c>
      <c r="F263" s="2">
        <v>0</v>
      </c>
      <c r="G263" s="2">
        <v>6.99106844540781E-3</v>
      </c>
      <c r="H263" s="2">
        <v>1.7943107019394635E-2</v>
      </c>
      <c r="I263" s="2">
        <v>2.6408781235084968E-2</v>
      </c>
      <c r="J263" s="2">
        <v>0</v>
      </c>
      <c r="K263" s="2">
        <v>1.3766420432133934E-2</v>
      </c>
      <c r="L263" s="3">
        <f>COUNTIF(E263:K263,"&gt;0")</f>
        <v>5</v>
      </c>
    </row>
    <row r="264" spans="1:13" s="3" customFormat="1" x14ac:dyDescent="0.3">
      <c r="A264" s="1">
        <v>244.15546040000001</v>
      </c>
      <c r="B264" s="1" t="s">
        <v>409</v>
      </c>
      <c r="C264" s="2">
        <v>3.9563698974644903E-3</v>
      </c>
      <c r="D264" s="2">
        <v>5.523519153650124E-3</v>
      </c>
      <c r="E264" s="2">
        <v>1.5081262786407734E-2</v>
      </c>
      <c r="F264" s="2">
        <v>0</v>
      </c>
      <c r="G264" s="2">
        <v>0</v>
      </c>
      <c r="H264" s="2">
        <v>6.8105064430439358E-3</v>
      </c>
      <c r="I264" s="2">
        <v>0</v>
      </c>
      <c r="J264" s="2">
        <v>0</v>
      </c>
      <c r="K264" s="2">
        <v>3.8402073597970533E-3</v>
      </c>
      <c r="L264" s="3">
        <f>COUNTIF(E264:K264,"&gt;0")</f>
        <v>3</v>
      </c>
    </row>
    <row r="265" spans="1:13" s="3" customFormat="1" x14ac:dyDescent="0.3">
      <c r="A265" s="1">
        <v>245.06011179999999</v>
      </c>
      <c r="B265" s="1" t="s">
        <v>410</v>
      </c>
      <c r="C265" s="2">
        <v>2.1181372498119865E-2</v>
      </c>
      <c r="D265" s="2">
        <v>2.0826649630357037E-2</v>
      </c>
      <c r="E265" s="2">
        <v>1.9873504340342431E-2</v>
      </c>
      <c r="F265" s="2">
        <v>0</v>
      </c>
      <c r="G265" s="2">
        <v>1.0238791795000647E-2</v>
      </c>
      <c r="H265" s="2">
        <v>1.6572938160329981E-2</v>
      </c>
      <c r="I265" s="2">
        <v>1.3268297343816899E-2</v>
      </c>
      <c r="J265" s="2">
        <v>0</v>
      </c>
      <c r="K265" s="2">
        <v>2.8366855764288934E-2</v>
      </c>
      <c r="L265" s="3">
        <f>COUNTIF(E265:K265,"&gt;0")</f>
        <v>5</v>
      </c>
    </row>
    <row r="266" spans="1:13" s="3" customFormat="1" x14ac:dyDescent="0.3">
      <c r="A266" s="1">
        <v>245.07202359999999</v>
      </c>
      <c r="B266" s="1" t="s">
        <v>411</v>
      </c>
      <c r="C266" s="2">
        <v>4.8523143884082333E-2</v>
      </c>
      <c r="D266" s="2">
        <v>0.11050723873229555</v>
      </c>
      <c r="E266" s="2">
        <v>5.2486356290205967E-3</v>
      </c>
      <c r="F266" s="2">
        <v>0</v>
      </c>
      <c r="G266" s="2">
        <v>0.1503666088983048</v>
      </c>
      <c r="H266" s="2">
        <v>6.6697399350913331E-2</v>
      </c>
      <c r="I266" s="2">
        <v>0.22019864532588232</v>
      </c>
      <c r="J266" s="2">
        <v>7.7448207902471908E-2</v>
      </c>
      <c r="K266" s="2">
        <v>3.151946988331647E-2</v>
      </c>
      <c r="L266" s="3">
        <f>COUNTIF(E266:K266,"&gt;0")</f>
        <v>6</v>
      </c>
    </row>
    <row r="267" spans="1:13" s="3" customFormat="1" x14ac:dyDescent="0.3">
      <c r="A267" s="1">
        <v>246.06196059999999</v>
      </c>
      <c r="B267" s="1" t="s">
        <v>414</v>
      </c>
      <c r="C267" s="2">
        <v>1.6065972388579028E-2</v>
      </c>
      <c r="D267" s="2">
        <v>3.6555593607504669E-2</v>
      </c>
      <c r="E267" s="2">
        <v>1.1666474707484999E-2</v>
      </c>
      <c r="F267" s="2">
        <v>0</v>
      </c>
      <c r="G267" s="2">
        <v>3.2655196702574295E-2</v>
      </c>
      <c r="H267" s="2">
        <v>1.0565589038177616E-2</v>
      </c>
      <c r="I267" s="2">
        <v>6.995860635432013E-3</v>
      </c>
      <c r="J267" s="2">
        <v>0</v>
      </c>
      <c r="K267" s="2">
        <v>0.25299802398735932</v>
      </c>
      <c r="L267" s="3">
        <f>COUNTIF(E267:K267,"&gt;0")</f>
        <v>5</v>
      </c>
    </row>
    <row r="268" spans="1:13" s="3" customFormat="1" x14ac:dyDescent="0.3">
      <c r="A268" s="1">
        <v>246.07720610000001</v>
      </c>
      <c r="B268" s="1" t="s">
        <v>415</v>
      </c>
      <c r="C268" s="2">
        <v>0</v>
      </c>
      <c r="D268" s="2">
        <v>5.5028143688309198E-3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6.0743963434027907E-3</v>
      </c>
      <c r="L268" s="3">
        <f>COUNTIF(E268:K268,"&gt;0")</f>
        <v>1</v>
      </c>
      <c r="M268" s="8" t="s">
        <v>4073</v>
      </c>
    </row>
    <row r="269" spans="1:13" s="3" customFormat="1" x14ac:dyDescent="0.3">
      <c r="A269" s="1">
        <v>247.0458946</v>
      </c>
      <c r="B269" s="1" t="s">
        <v>418</v>
      </c>
      <c r="C269" s="2">
        <v>0</v>
      </c>
      <c r="D269" s="2">
        <v>0</v>
      </c>
      <c r="E269" s="2">
        <v>7.2636621724657706E-3</v>
      </c>
      <c r="F269" s="2">
        <v>0</v>
      </c>
      <c r="G269" s="2">
        <v>3.64512001605731E-3</v>
      </c>
      <c r="H269" s="2">
        <v>0</v>
      </c>
      <c r="I269" s="2">
        <v>0</v>
      </c>
      <c r="J269" s="2">
        <v>0</v>
      </c>
      <c r="K269" s="2">
        <v>5.921986343719883E-3</v>
      </c>
      <c r="L269" s="3">
        <f>COUNTIF(E269:K269,"&gt;0")</f>
        <v>3</v>
      </c>
    </row>
    <row r="270" spans="1:13" s="3" customFormat="1" x14ac:dyDescent="0.3">
      <c r="A270" s="1">
        <v>247.04730739999999</v>
      </c>
      <c r="B270" s="1" t="s">
        <v>419</v>
      </c>
      <c r="C270" s="2">
        <v>8.4446422999020932E-3</v>
      </c>
      <c r="D270" s="2">
        <v>1.4874400581906033E-2</v>
      </c>
      <c r="E270" s="2">
        <v>0</v>
      </c>
      <c r="F270" s="2">
        <v>0</v>
      </c>
      <c r="G270" s="2">
        <v>6.298935863843314E-3</v>
      </c>
      <c r="H270" s="2">
        <v>4.3547660660490997E-3</v>
      </c>
      <c r="I270" s="2">
        <v>6.4529741674967042E-3</v>
      </c>
      <c r="J270" s="2">
        <v>0</v>
      </c>
      <c r="K270" s="2">
        <v>7.2658353259891862E-3</v>
      </c>
      <c r="L270" s="3">
        <f>COUNTIF(E270:K270,"&gt;0")</f>
        <v>4</v>
      </c>
    </row>
    <row r="271" spans="1:13" s="3" customFormat="1" x14ac:dyDescent="0.3">
      <c r="A271" s="1">
        <v>247.07243829999999</v>
      </c>
      <c r="B271" s="1" t="s">
        <v>420</v>
      </c>
      <c r="C271" s="2">
        <v>9.3885238272150423E-3</v>
      </c>
      <c r="D271" s="2">
        <v>7.807045172792404E-3</v>
      </c>
      <c r="E271" s="2">
        <v>0</v>
      </c>
      <c r="F271" s="2">
        <v>0</v>
      </c>
      <c r="G271" s="2">
        <v>3.25338433884109E-3</v>
      </c>
      <c r="H271" s="2">
        <v>3.2095043760807678E-3</v>
      </c>
      <c r="I271" s="2">
        <v>0</v>
      </c>
      <c r="J271" s="2">
        <v>0</v>
      </c>
      <c r="K271" s="2">
        <v>4.1922669309403266E-3</v>
      </c>
      <c r="L271" s="3">
        <f>COUNTIF(E271:K271,"&gt;0")</f>
        <v>3</v>
      </c>
    </row>
    <row r="272" spans="1:13" s="3" customFormat="1" x14ac:dyDescent="0.3">
      <c r="A272" s="1">
        <v>247.10878790000001</v>
      </c>
      <c r="B272" s="1" t="s">
        <v>421</v>
      </c>
      <c r="C272" s="2">
        <v>0</v>
      </c>
      <c r="D272" s="2">
        <v>4.0594747270561102E-3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1.2036875018224402E-2</v>
      </c>
      <c r="L272" s="3">
        <f>COUNTIF(E272:K272,"&gt;0")</f>
        <v>1</v>
      </c>
    </row>
    <row r="273" spans="1:12" s="3" customFormat="1" x14ac:dyDescent="0.3">
      <c r="A273" s="1">
        <v>247.12009620000001</v>
      </c>
      <c r="B273" s="1" t="s">
        <v>422</v>
      </c>
      <c r="C273" s="2">
        <v>0</v>
      </c>
      <c r="D273" s="2">
        <v>6.4900234339504191E-3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9.3424509852620598E-3</v>
      </c>
      <c r="K273" s="2">
        <v>0</v>
      </c>
      <c r="L273" s="3">
        <f>COUNTIF(E273:K273,"&gt;0")</f>
        <v>1</v>
      </c>
    </row>
    <row r="274" spans="1:12" s="3" customFormat="1" x14ac:dyDescent="0.3">
      <c r="A274" s="1">
        <v>247.137383</v>
      </c>
      <c r="B274" s="1" t="s">
        <v>423</v>
      </c>
      <c r="C274" s="2">
        <v>1.0257751108412547E-2</v>
      </c>
      <c r="D274" s="2">
        <v>1.4235130597782168E-2</v>
      </c>
      <c r="E274" s="2">
        <v>9.3062722243265669E-3</v>
      </c>
      <c r="F274" s="2">
        <v>0</v>
      </c>
      <c r="G274" s="2">
        <v>1.1372107332621208E-2</v>
      </c>
      <c r="H274" s="2">
        <v>1.0577473538272033E-2</v>
      </c>
      <c r="I274" s="2">
        <v>6.9474763044712661E-3</v>
      </c>
      <c r="J274" s="2">
        <v>9.4235130193660536E-3</v>
      </c>
      <c r="K274" s="2">
        <v>1.5549167136316535E-2</v>
      </c>
      <c r="L274" s="3">
        <f>COUNTIF(E274:K274,"&gt;0")</f>
        <v>6</v>
      </c>
    </row>
    <row r="275" spans="1:12" s="3" customFormat="1" x14ac:dyDescent="0.3">
      <c r="A275" s="1">
        <v>247.15514880000001</v>
      </c>
      <c r="B275" s="1" t="s">
        <v>424</v>
      </c>
      <c r="C275" s="2">
        <v>1.2560812448982666E-2</v>
      </c>
      <c r="D275" s="2">
        <v>1.5381351094760834E-2</v>
      </c>
      <c r="E275" s="2">
        <v>0</v>
      </c>
      <c r="F275" s="2">
        <v>0</v>
      </c>
      <c r="G275" s="2">
        <v>6.0053851437988698E-3</v>
      </c>
      <c r="H275" s="2">
        <v>4.6426433502397852E-3</v>
      </c>
      <c r="I275" s="2">
        <v>0</v>
      </c>
      <c r="J275" s="2">
        <v>0</v>
      </c>
      <c r="K275" s="2">
        <v>5.34333588707777E-3</v>
      </c>
      <c r="L275" s="3">
        <f>COUNTIF(E275:K275,"&gt;0")</f>
        <v>3</v>
      </c>
    </row>
    <row r="276" spans="1:12" s="3" customFormat="1" x14ac:dyDescent="0.3">
      <c r="A276" s="1">
        <v>247.17379</v>
      </c>
      <c r="B276" s="1" t="s">
        <v>425</v>
      </c>
      <c r="C276" s="2">
        <v>0</v>
      </c>
      <c r="D276" s="2">
        <v>0</v>
      </c>
      <c r="E276" s="2">
        <v>0</v>
      </c>
      <c r="F276" s="2">
        <v>0</v>
      </c>
      <c r="G276" s="2">
        <v>2.7984986357221533E-3</v>
      </c>
      <c r="H276" s="2">
        <v>0</v>
      </c>
      <c r="I276" s="2">
        <v>0</v>
      </c>
      <c r="J276" s="2">
        <v>0</v>
      </c>
      <c r="K276" s="2">
        <v>4.4908881983357499E-3</v>
      </c>
      <c r="L276" s="3">
        <f>COUNTIF(E276:K276,"&gt;0")</f>
        <v>2</v>
      </c>
    </row>
    <row r="277" spans="1:12" s="3" customFormat="1" x14ac:dyDescent="0.3">
      <c r="A277" s="1">
        <v>248.0176712</v>
      </c>
      <c r="B277" s="1" t="s">
        <v>427</v>
      </c>
      <c r="C277" s="2">
        <v>1.0333256587909604E-2</v>
      </c>
      <c r="D277" s="2">
        <v>1.4730882446087569E-2</v>
      </c>
      <c r="E277" s="2">
        <v>0</v>
      </c>
      <c r="F277" s="2">
        <v>0</v>
      </c>
      <c r="G277" s="2">
        <v>3.9627710386560639E-3</v>
      </c>
      <c r="H277" s="2">
        <v>8.1776706049334763E-3</v>
      </c>
      <c r="I277" s="2">
        <v>1.6741978465912435E-2</v>
      </c>
      <c r="J277" s="2">
        <v>0</v>
      </c>
      <c r="K277" s="2">
        <v>2.1426458887069202E-2</v>
      </c>
      <c r="L277" s="3">
        <f>COUNTIF(E277:K277,"&gt;0")</f>
        <v>4</v>
      </c>
    </row>
    <row r="278" spans="1:12" s="3" customFormat="1" x14ac:dyDescent="0.3">
      <c r="A278" s="1">
        <v>248.05403799999999</v>
      </c>
      <c r="B278" s="1" t="s">
        <v>428</v>
      </c>
      <c r="C278" s="2">
        <v>0</v>
      </c>
      <c r="D278" s="2">
        <v>1.1549711450007284E-2</v>
      </c>
      <c r="E278" s="2">
        <v>0</v>
      </c>
      <c r="F278" s="2">
        <v>0</v>
      </c>
      <c r="G278" s="2">
        <v>6.7194610359780178E-3</v>
      </c>
      <c r="H278" s="2">
        <v>2.680100527645985E-3</v>
      </c>
      <c r="I278" s="2">
        <v>0</v>
      </c>
      <c r="J278" s="2">
        <v>0</v>
      </c>
      <c r="K278" s="2">
        <v>1.2192457337535727E-2</v>
      </c>
      <c r="L278" s="3">
        <f>COUNTIF(E278:K278,"&gt;0")</f>
        <v>3</v>
      </c>
    </row>
    <row r="279" spans="1:12" s="3" customFormat="1" x14ac:dyDescent="0.3">
      <c r="A279" s="1">
        <v>248.0927949</v>
      </c>
      <c r="B279" s="1" t="s">
        <v>429</v>
      </c>
      <c r="C279" s="2">
        <v>4.5991691914025164E-3</v>
      </c>
      <c r="D279" s="2">
        <v>1.3342628083754034E-2</v>
      </c>
      <c r="E279" s="2">
        <v>0</v>
      </c>
      <c r="F279" s="2">
        <v>0</v>
      </c>
      <c r="G279" s="2">
        <v>7.382407833401018E-3</v>
      </c>
      <c r="H279" s="2">
        <v>2.2560040479114303E-3</v>
      </c>
      <c r="I279" s="2">
        <v>6.2531652672001697E-3</v>
      </c>
      <c r="J279" s="2">
        <v>0</v>
      </c>
      <c r="K279" s="2">
        <v>8.7335289628316104E-3</v>
      </c>
      <c r="L279" s="3">
        <f>COUNTIF(E279:K279,"&gt;0")</f>
        <v>4</v>
      </c>
    </row>
    <row r="280" spans="1:12" s="3" customFormat="1" x14ac:dyDescent="0.3">
      <c r="A280" s="1">
        <v>249.00505480000001</v>
      </c>
      <c r="B280" s="1" t="s">
        <v>431</v>
      </c>
      <c r="C280" s="2">
        <v>0</v>
      </c>
      <c r="D280" s="2">
        <v>1.1088042566961678E-2</v>
      </c>
      <c r="E280" s="2">
        <v>0</v>
      </c>
      <c r="F280" s="2">
        <v>0</v>
      </c>
      <c r="G280" s="2">
        <v>1.4730611401074532E-2</v>
      </c>
      <c r="H280" s="2">
        <v>0</v>
      </c>
      <c r="I280" s="2">
        <v>5.9051522179092507E-2</v>
      </c>
      <c r="J280" s="2">
        <v>1.6823630807105767E-2</v>
      </c>
      <c r="K280" s="2">
        <v>1.32786706779369E-2</v>
      </c>
      <c r="L280" s="3">
        <f>COUNTIF(E280:K280,"&gt;0")</f>
        <v>4</v>
      </c>
    </row>
    <row r="281" spans="1:12" s="3" customFormat="1" x14ac:dyDescent="0.3">
      <c r="A281" s="1">
        <v>249.02272479999999</v>
      </c>
      <c r="B281" s="1" t="s">
        <v>432</v>
      </c>
      <c r="C281" s="2">
        <v>9.4885371410639904E-3</v>
      </c>
      <c r="D281" s="2">
        <v>1.2712459506698109E-2</v>
      </c>
      <c r="E281" s="2">
        <v>0</v>
      </c>
      <c r="F281" s="2">
        <v>0</v>
      </c>
      <c r="G281" s="2">
        <v>8.0034948433443508E-3</v>
      </c>
      <c r="H281" s="2">
        <v>5.8025012284356262E-3</v>
      </c>
      <c r="I281" s="2">
        <v>1.9212863609226701E-2</v>
      </c>
      <c r="J281" s="2">
        <v>2.9286717675413531E-2</v>
      </c>
      <c r="K281" s="2">
        <v>1.0113987161137906E-2</v>
      </c>
      <c r="L281" s="3">
        <f>COUNTIF(E281:K281,"&gt;0")</f>
        <v>5</v>
      </c>
    </row>
    <row r="282" spans="1:12" s="3" customFormat="1" x14ac:dyDescent="0.3">
      <c r="A282" s="1">
        <v>249.04386840000001</v>
      </c>
      <c r="B282" s="1" t="s">
        <v>433</v>
      </c>
      <c r="C282" s="2">
        <v>0</v>
      </c>
      <c r="D282" s="2">
        <v>5.1780990108058729E-3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2.5743284860669902E-2</v>
      </c>
      <c r="K282" s="2">
        <v>0</v>
      </c>
      <c r="L282" s="3">
        <f>COUNTIF(E282:K282,"&gt;0")</f>
        <v>1</v>
      </c>
    </row>
    <row r="283" spans="1:12" s="3" customFormat="1" x14ac:dyDescent="0.3">
      <c r="A283" s="1">
        <v>249.05165740000001</v>
      </c>
      <c r="B283" s="1" t="s">
        <v>434</v>
      </c>
      <c r="C283" s="2">
        <v>4.5181212639226137E-3</v>
      </c>
      <c r="D283" s="2">
        <v>2.9899613901111463E-3</v>
      </c>
      <c r="E283" s="2">
        <v>0</v>
      </c>
      <c r="F283" s="2">
        <v>0</v>
      </c>
      <c r="G283" s="2">
        <v>4.2155314935859592E-3</v>
      </c>
      <c r="H283" s="2">
        <v>0</v>
      </c>
      <c r="I283" s="2">
        <v>0</v>
      </c>
      <c r="J283" s="2">
        <v>0</v>
      </c>
      <c r="K283" s="2">
        <v>0</v>
      </c>
      <c r="L283" s="3">
        <f>COUNTIF(E283:K283,"&gt;0")</f>
        <v>1</v>
      </c>
    </row>
    <row r="284" spans="1:12" s="3" customFormat="1" x14ac:dyDescent="0.3">
      <c r="A284" s="1">
        <v>249.05502000000001</v>
      </c>
      <c r="B284" s="1" t="s">
        <v>435</v>
      </c>
      <c r="C284" s="2">
        <v>0</v>
      </c>
      <c r="D284" s="2">
        <v>5.0176958617970903E-3</v>
      </c>
      <c r="E284" s="2">
        <v>0</v>
      </c>
      <c r="F284" s="2">
        <v>0</v>
      </c>
      <c r="G284" s="2">
        <v>4.9162326345554138E-3</v>
      </c>
      <c r="H284" s="2">
        <v>3.4490551782209778E-3</v>
      </c>
      <c r="I284" s="2">
        <v>0</v>
      </c>
      <c r="J284" s="2">
        <v>0</v>
      </c>
      <c r="K284" s="2">
        <v>3.6116198848196161E-2</v>
      </c>
      <c r="L284" s="3">
        <f>COUNTIF(E284:K284,"&gt;0")</f>
        <v>3</v>
      </c>
    </row>
    <row r="285" spans="1:12" s="3" customFormat="1" x14ac:dyDescent="0.3">
      <c r="A285" s="1">
        <v>249.06162699999999</v>
      </c>
      <c r="B285" s="1" t="s">
        <v>436</v>
      </c>
      <c r="C285" s="2">
        <v>4.1116374856267337E-3</v>
      </c>
      <c r="D285" s="2">
        <v>0</v>
      </c>
      <c r="E285" s="2">
        <v>0.12237763641636838</v>
      </c>
      <c r="F285" s="2">
        <v>0.15970222843299833</v>
      </c>
      <c r="G285" s="2">
        <v>0.12625537893466993</v>
      </c>
      <c r="H285" s="2">
        <v>6.1865937308563532E-2</v>
      </c>
      <c r="I285" s="2">
        <v>0.52829764333659535</v>
      </c>
      <c r="J285" s="2">
        <v>0</v>
      </c>
      <c r="K285" s="2">
        <v>5.9195874454658938E-3</v>
      </c>
      <c r="L285" s="3">
        <f>COUNTIF(E285:K285,"&gt;0")</f>
        <v>6</v>
      </c>
    </row>
    <row r="286" spans="1:12" s="3" customFormat="1" x14ac:dyDescent="0.3">
      <c r="A286" s="1">
        <v>249.0980046</v>
      </c>
      <c r="B286" s="1" t="s">
        <v>437</v>
      </c>
      <c r="C286" s="2">
        <v>4.6280943458379869E-3</v>
      </c>
      <c r="D286" s="2">
        <v>7.0453177907681295E-3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3">
        <f>COUNTIF(E286:K286,"&gt;0")</f>
        <v>0</v>
      </c>
    </row>
    <row r="287" spans="1:12" s="3" customFormat="1" x14ac:dyDescent="0.3">
      <c r="A287" s="1">
        <v>251.0615277</v>
      </c>
      <c r="B287" s="1" t="s">
        <v>441</v>
      </c>
      <c r="C287" s="2">
        <v>4.0690964783293071E-3</v>
      </c>
      <c r="D287" s="2">
        <v>2.9107188701714332E-3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3">
        <f>COUNTIF(E287:K287,"&gt;0")</f>
        <v>0</v>
      </c>
    </row>
    <row r="288" spans="1:12" s="3" customFormat="1" x14ac:dyDescent="0.3">
      <c r="A288" s="1">
        <v>251.06735939999999</v>
      </c>
      <c r="B288" s="1" t="s">
        <v>442</v>
      </c>
      <c r="C288" s="2">
        <v>6.5900801179267568E-3</v>
      </c>
      <c r="D288" s="2">
        <v>8.5313793486019099E-3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2.0423950236287302E-2</v>
      </c>
      <c r="K288" s="2">
        <v>7.4558471450102476E-3</v>
      </c>
      <c r="L288" s="3">
        <f>COUNTIF(E288:K288,"&gt;0")</f>
        <v>2</v>
      </c>
    </row>
    <row r="289" spans="1:13" s="3" customFormat="1" x14ac:dyDescent="0.3">
      <c r="A289" s="1">
        <v>251.10374329999999</v>
      </c>
      <c r="B289" s="1" t="s">
        <v>444</v>
      </c>
      <c r="C289" s="2">
        <v>0</v>
      </c>
      <c r="D289" s="2">
        <v>1.5202457465001267E-2</v>
      </c>
      <c r="E289" s="2">
        <v>0</v>
      </c>
      <c r="F289" s="2">
        <v>0</v>
      </c>
      <c r="G289" s="2">
        <v>2.8440327373883533E-3</v>
      </c>
      <c r="H289" s="2">
        <v>0</v>
      </c>
      <c r="I289" s="2">
        <v>0</v>
      </c>
      <c r="J289" s="2">
        <v>0</v>
      </c>
      <c r="K289" s="2">
        <v>0</v>
      </c>
      <c r="L289" s="3">
        <f>COUNTIF(E289:K289,"&gt;0")</f>
        <v>1</v>
      </c>
    </row>
    <row r="290" spans="1:13" s="3" customFormat="1" x14ac:dyDescent="0.3">
      <c r="A290" s="1">
        <v>251.93077199999999</v>
      </c>
      <c r="B290" s="1" t="s">
        <v>445</v>
      </c>
      <c r="C290" s="2">
        <v>1.2354016118930354E-2</v>
      </c>
      <c r="D290" s="2">
        <v>0</v>
      </c>
      <c r="E290" s="2">
        <v>0</v>
      </c>
      <c r="F290" s="2">
        <v>0</v>
      </c>
      <c r="G290" s="2">
        <v>5.8625340959030129E-3</v>
      </c>
      <c r="H290" s="2">
        <v>2.33897752088379E-3</v>
      </c>
      <c r="I290" s="2">
        <v>0</v>
      </c>
      <c r="J290" s="2">
        <v>0</v>
      </c>
      <c r="K290" s="2">
        <v>0</v>
      </c>
      <c r="L290" s="3">
        <f>COUNTIF(E290:K290,"&gt;0")</f>
        <v>2</v>
      </c>
    </row>
    <row r="291" spans="1:13" s="3" customFormat="1" x14ac:dyDescent="0.3">
      <c r="A291" s="1">
        <v>252.05133599999999</v>
      </c>
      <c r="B291" s="1" t="s">
        <v>446</v>
      </c>
      <c r="C291" s="2">
        <v>5.565737455147937E-3</v>
      </c>
      <c r="D291" s="2">
        <v>7.624061715712953E-3</v>
      </c>
      <c r="E291" s="2">
        <v>0</v>
      </c>
      <c r="F291" s="2">
        <v>0</v>
      </c>
      <c r="G291" s="2">
        <v>1.0126343776835819E-2</v>
      </c>
      <c r="H291" s="2">
        <v>0</v>
      </c>
      <c r="I291" s="2">
        <v>0</v>
      </c>
      <c r="J291" s="2">
        <v>0</v>
      </c>
      <c r="K291" s="2">
        <v>1.0803006558280473E-2</v>
      </c>
      <c r="L291" s="3">
        <f>COUNTIF(E291:K291,"&gt;0")</f>
        <v>2</v>
      </c>
    </row>
    <row r="292" spans="1:13" s="3" customFormat="1" x14ac:dyDescent="0.3">
      <c r="A292" s="1">
        <v>252.98120280000001</v>
      </c>
      <c r="B292" s="1" t="s">
        <v>450</v>
      </c>
      <c r="C292" s="2">
        <v>0</v>
      </c>
      <c r="D292" s="2">
        <v>0</v>
      </c>
      <c r="E292" s="2">
        <v>0</v>
      </c>
      <c r="F292" s="2">
        <v>1.1276965968422105E-2</v>
      </c>
      <c r="G292" s="2">
        <v>0</v>
      </c>
      <c r="H292" s="2">
        <v>0</v>
      </c>
      <c r="I292" s="2">
        <v>0</v>
      </c>
      <c r="J292" s="2">
        <v>1.4755398486599432E-2</v>
      </c>
      <c r="K292" s="2">
        <v>0</v>
      </c>
      <c r="L292" s="3">
        <f>COUNTIF(E292:K292,"&gt;0")</f>
        <v>2</v>
      </c>
    </row>
    <row r="293" spans="1:13" s="3" customFormat="1" x14ac:dyDescent="0.3">
      <c r="A293" s="1">
        <v>253.0466036</v>
      </c>
      <c r="B293" s="1" t="s">
        <v>452</v>
      </c>
      <c r="C293" s="2">
        <v>0</v>
      </c>
      <c r="D293" s="2">
        <v>1.0356909769922417E-2</v>
      </c>
      <c r="E293" s="2">
        <v>0</v>
      </c>
      <c r="F293" s="2">
        <v>0</v>
      </c>
      <c r="G293" s="2">
        <v>7.3288329243723568E-3</v>
      </c>
      <c r="H293" s="2">
        <v>2.1830875867165801E-3</v>
      </c>
      <c r="I293" s="2">
        <v>0</v>
      </c>
      <c r="J293" s="2">
        <v>0</v>
      </c>
      <c r="K293" s="2">
        <v>1.2264419600522216E-2</v>
      </c>
      <c r="L293" s="3">
        <f>COUNTIF(E293:K293,"&gt;0")</f>
        <v>3</v>
      </c>
    </row>
    <row r="294" spans="1:13" s="3" customFormat="1" x14ac:dyDescent="0.3">
      <c r="A294" s="1">
        <v>253.05397049999999</v>
      </c>
      <c r="B294" s="1" t="s">
        <v>453</v>
      </c>
      <c r="C294" s="2">
        <v>3.1694797939132899E-3</v>
      </c>
      <c r="D294" s="2">
        <v>5.8525052456889935E-3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3">
        <f>COUNTIF(E294:K294,"&gt;0")</f>
        <v>0</v>
      </c>
    </row>
    <row r="295" spans="1:13" s="3" customFormat="1" x14ac:dyDescent="0.3">
      <c r="A295" s="1">
        <v>254.04450109999999</v>
      </c>
      <c r="B295" s="1" t="s">
        <v>454</v>
      </c>
      <c r="C295" s="2">
        <v>0</v>
      </c>
      <c r="D295" s="2">
        <v>6.9729359651079766E-3</v>
      </c>
      <c r="E295" s="2">
        <v>0</v>
      </c>
      <c r="F295" s="2">
        <v>1.27609481675702E-2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3">
        <f>COUNTIF(E295:K295,"&gt;0")</f>
        <v>1</v>
      </c>
    </row>
    <row r="296" spans="1:13" s="3" customFormat="1" x14ac:dyDescent="0.3">
      <c r="A296" s="1">
        <v>254.13977030000001</v>
      </c>
      <c r="B296" s="1" t="s">
        <v>457</v>
      </c>
      <c r="C296" s="2">
        <v>0</v>
      </c>
      <c r="D296" s="2">
        <v>0</v>
      </c>
      <c r="E296" s="2">
        <v>2.8030284835894204E-2</v>
      </c>
      <c r="F296" s="2">
        <v>0</v>
      </c>
      <c r="G296" s="2">
        <v>0</v>
      </c>
      <c r="H296" s="2">
        <v>1.6082401381409091E-2</v>
      </c>
      <c r="I296" s="2">
        <v>0</v>
      </c>
      <c r="J296" s="2">
        <v>0</v>
      </c>
      <c r="K296" s="2">
        <v>0</v>
      </c>
      <c r="L296" s="3">
        <f>COUNTIF(E296:K296,"&gt;0")</f>
        <v>2</v>
      </c>
    </row>
    <row r="297" spans="1:13" s="3" customFormat="1" x14ac:dyDescent="0.3">
      <c r="A297" s="1">
        <v>254.2488816</v>
      </c>
      <c r="B297" s="1" t="s">
        <v>459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5.8190521870595535E-3</v>
      </c>
      <c r="I297" s="2">
        <v>0</v>
      </c>
      <c r="J297" s="2">
        <v>1.0085852631712936E-2</v>
      </c>
      <c r="K297" s="2">
        <v>0</v>
      </c>
      <c r="L297" s="3">
        <f>COUNTIF(E297:K297,"&gt;0")</f>
        <v>2</v>
      </c>
      <c r="M297" s="8" t="s">
        <v>4074</v>
      </c>
    </row>
    <row r="298" spans="1:13" s="3" customFormat="1" x14ac:dyDescent="0.3">
      <c r="A298" s="1">
        <v>255.03325000000001</v>
      </c>
      <c r="B298" s="1" t="s">
        <v>462</v>
      </c>
      <c r="C298" s="2">
        <v>0</v>
      </c>
      <c r="D298" s="2">
        <v>6.6401076336638125E-3</v>
      </c>
      <c r="E298" s="2">
        <v>9.3865247586933011E-3</v>
      </c>
      <c r="F298" s="2">
        <v>0</v>
      </c>
      <c r="G298" s="2">
        <v>3.6866576929983365E-3</v>
      </c>
      <c r="H298" s="2">
        <v>4.770717238012305E-3</v>
      </c>
      <c r="I298" s="2">
        <v>0</v>
      </c>
      <c r="J298" s="2">
        <v>0</v>
      </c>
      <c r="K298" s="2">
        <v>0</v>
      </c>
      <c r="L298" s="3">
        <f>COUNTIF(E298:K298,"&gt;0")</f>
        <v>3</v>
      </c>
    </row>
    <row r="299" spans="1:13" s="3" customFormat="1" x14ac:dyDescent="0.3">
      <c r="A299" s="1">
        <v>255.0849748</v>
      </c>
      <c r="B299" s="1" t="s">
        <v>3621</v>
      </c>
      <c r="C299" s="2">
        <v>0</v>
      </c>
      <c r="D299" s="2">
        <v>7.0922192110106268E-3</v>
      </c>
      <c r="E299" s="2">
        <v>0</v>
      </c>
      <c r="F299" s="2">
        <v>0</v>
      </c>
      <c r="G299" s="2">
        <v>0</v>
      </c>
      <c r="H299" s="2">
        <v>0</v>
      </c>
      <c r="I299" s="2">
        <v>2.7596580918842002E-2</v>
      </c>
      <c r="J299" s="2">
        <v>0</v>
      </c>
      <c r="K299" s="2">
        <v>0</v>
      </c>
      <c r="L299" s="3">
        <f>COUNTIF(E299:K299,"&gt;0")</f>
        <v>1</v>
      </c>
    </row>
    <row r="300" spans="1:13" s="3" customFormat="1" x14ac:dyDescent="0.3">
      <c r="A300" s="1">
        <v>255.11390750000001</v>
      </c>
      <c r="B300" s="1" t="s">
        <v>464</v>
      </c>
      <c r="C300" s="2">
        <v>5.4490480936548206E-3</v>
      </c>
      <c r="D300" s="2">
        <v>1.22804098770238E-2</v>
      </c>
      <c r="E300" s="2">
        <v>0</v>
      </c>
      <c r="F300" s="2">
        <v>0</v>
      </c>
      <c r="G300" s="2">
        <v>9.0290253113040567E-3</v>
      </c>
      <c r="H300" s="2">
        <v>2.6153550243933534E-3</v>
      </c>
      <c r="I300" s="2">
        <v>2.3245084645761135E-2</v>
      </c>
      <c r="J300" s="2">
        <v>2.2907396519760898E-2</v>
      </c>
      <c r="K300" s="2">
        <v>5.3684632606131764E-3</v>
      </c>
      <c r="L300" s="3">
        <f>COUNTIF(E300:K300,"&gt;0")</f>
        <v>5</v>
      </c>
    </row>
    <row r="301" spans="1:13" s="3" customFormat="1" x14ac:dyDescent="0.3">
      <c r="A301" s="1">
        <v>255.1350597</v>
      </c>
      <c r="B301" s="1" t="s">
        <v>465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2.9801300217588218E-3</v>
      </c>
      <c r="I301" s="2">
        <v>0</v>
      </c>
      <c r="J301" s="2">
        <v>0</v>
      </c>
      <c r="K301" s="2">
        <v>3.7049429486663032E-3</v>
      </c>
      <c r="L301" s="3">
        <f>COUNTIF(E301:K301,"&gt;0")</f>
        <v>2</v>
      </c>
    </row>
    <row r="302" spans="1:13" s="3" customFormat="1" x14ac:dyDescent="0.3">
      <c r="A302" s="1">
        <v>256.04036150000002</v>
      </c>
      <c r="B302" s="1" t="s">
        <v>467</v>
      </c>
      <c r="C302" s="2">
        <v>9.9634721475181012E-3</v>
      </c>
      <c r="D302" s="2">
        <v>6.7111124393798962E-3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5.8922038271989963E-3</v>
      </c>
      <c r="K302" s="2">
        <v>0</v>
      </c>
      <c r="L302" s="3">
        <f>COUNTIF(E302:K302,"&gt;0")</f>
        <v>1</v>
      </c>
    </row>
    <row r="303" spans="1:13" s="3" customFormat="1" x14ac:dyDescent="0.3">
      <c r="A303" s="1">
        <v>256.06157450000001</v>
      </c>
      <c r="B303" s="1" t="s">
        <v>468</v>
      </c>
      <c r="C303" s="2">
        <v>0</v>
      </c>
      <c r="D303" s="2">
        <v>3.3822256944758666E-3</v>
      </c>
      <c r="E303" s="2">
        <v>0</v>
      </c>
      <c r="F303" s="2">
        <v>0</v>
      </c>
      <c r="G303" s="2">
        <v>5.3062104271433437E-3</v>
      </c>
      <c r="H303" s="2">
        <v>1.95556589701785E-3</v>
      </c>
      <c r="I303" s="2">
        <v>0</v>
      </c>
      <c r="J303" s="2">
        <v>0</v>
      </c>
      <c r="K303" s="2">
        <v>0</v>
      </c>
      <c r="L303" s="3">
        <f>COUNTIF(E303:K303,"&gt;0")</f>
        <v>2</v>
      </c>
    </row>
    <row r="304" spans="1:13" s="3" customFormat="1" x14ac:dyDescent="0.3">
      <c r="A304" s="1">
        <v>256.08270049999999</v>
      </c>
      <c r="B304" s="1" t="s">
        <v>469</v>
      </c>
      <c r="C304" s="2">
        <v>1.3170179255594905E-2</v>
      </c>
      <c r="D304" s="2">
        <v>1.804849236982203E-2</v>
      </c>
      <c r="E304" s="2">
        <v>0</v>
      </c>
      <c r="F304" s="2">
        <v>0</v>
      </c>
      <c r="G304" s="2">
        <v>1.1170900587565086E-2</v>
      </c>
      <c r="H304" s="2">
        <v>7.2985480895259849E-3</v>
      </c>
      <c r="I304" s="2">
        <v>0</v>
      </c>
      <c r="J304" s="2">
        <v>1.4357319308294966E-2</v>
      </c>
      <c r="K304" s="2">
        <v>1.2430241923600205E-2</v>
      </c>
      <c r="L304" s="3">
        <f>COUNTIF(E304:K304,"&gt;0")</f>
        <v>4</v>
      </c>
    </row>
    <row r="305" spans="1:12" s="3" customFormat="1" x14ac:dyDescent="0.3">
      <c r="A305" s="1">
        <v>256.085778</v>
      </c>
      <c r="B305" s="1" t="s">
        <v>470</v>
      </c>
      <c r="C305" s="2">
        <v>0</v>
      </c>
      <c r="D305" s="2">
        <v>6.1438544698344194E-3</v>
      </c>
      <c r="E305" s="2">
        <v>7.4801030718633669E-3</v>
      </c>
      <c r="F305" s="2">
        <v>0</v>
      </c>
      <c r="G305" s="2">
        <v>0</v>
      </c>
      <c r="H305" s="2">
        <v>1.9640404572149749E-3</v>
      </c>
      <c r="I305" s="2">
        <v>0</v>
      </c>
      <c r="J305" s="2">
        <v>4.7607165831327833E-3</v>
      </c>
      <c r="K305" s="2">
        <v>6.0059920956357865E-3</v>
      </c>
      <c r="L305" s="3">
        <f>COUNTIF(E305:K305,"&gt;0")</f>
        <v>4</v>
      </c>
    </row>
    <row r="306" spans="1:12" s="3" customFormat="1" x14ac:dyDescent="0.3">
      <c r="A306" s="1">
        <v>256.09385270000001</v>
      </c>
      <c r="B306" s="1" t="s">
        <v>471</v>
      </c>
      <c r="C306" s="2">
        <v>3.7305482510741465E-3</v>
      </c>
      <c r="D306" s="2">
        <v>4.0958653378514896E-3</v>
      </c>
      <c r="E306" s="2">
        <v>0</v>
      </c>
      <c r="F306" s="2">
        <v>0</v>
      </c>
      <c r="G306" s="2">
        <v>2.7755753000825831E-3</v>
      </c>
      <c r="H306" s="2">
        <v>0</v>
      </c>
      <c r="I306" s="2">
        <v>0</v>
      </c>
      <c r="J306" s="2">
        <v>0</v>
      </c>
      <c r="K306" s="2">
        <v>0</v>
      </c>
      <c r="L306" s="3">
        <f>COUNTIF(E306:K306,"&gt;0")</f>
        <v>1</v>
      </c>
    </row>
    <row r="307" spans="1:12" s="3" customFormat="1" x14ac:dyDescent="0.3">
      <c r="A307" s="1">
        <v>256.11907559999997</v>
      </c>
      <c r="B307" s="1" t="s">
        <v>472</v>
      </c>
      <c r="C307" s="2">
        <v>0</v>
      </c>
      <c r="D307" s="2">
        <v>5.0637372222287627E-3</v>
      </c>
      <c r="E307" s="2">
        <v>1.7841341438392888E-2</v>
      </c>
      <c r="F307" s="2">
        <v>0</v>
      </c>
      <c r="G307" s="2">
        <v>0</v>
      </c>
      <c r="H307" s="2">
        <v>3.9386572226160653E-3</v>
      </c>
      <c r="I307" s="2">
        <v>0</v>
      </c>
      <c r="J307" s="2">
        <v>4.4345140880671539E-3</v>
      </c>
      <c r="K307" s="2">
        <v>0</v>
      </c>
      <c r="L307" s="3">
        <f>COUNTIF(E307:K307,"&gt;0")</f>
        <v>3</v>
      </c>
    </row>
    <row r="308" spans="1:12" s="3" customFormat="1" x14ac:dyDescent="0.3">
      <c r="A308" s="1">
        <v>256.97133179999997</v>
      </c>
      <c r="B308" s="1" t="s">
        <v>475</v>
      </c>
      <c r="C308" s="2">
        <v>8.6352867922548197E-3</v>
      </c>
      <c r="D308" s="2">
        <v>2.3962602149051937E-2</v>
      </c>
      <c r="E308" s="2">
        <v>0</v>
      </c>
      <c r="F308" s="2">
        <v>0</v>
      </c>
      <c r="G308" s="2">
        <v>4.4641531559388332E-2</v>
      </c>
      <c r="H308" s="2">
        <v>6.1006627505208995E-3</v>
      </c>
      <c r="I308" s="2">
        <v>9.4759239379823501E-2</v>
      </c>
      <c r="J308" s="2">
        <v>3.8046966131535832E-2</v>
      </c>
      <c r="K308" s="2">
        <v>1.6760585007888736E-2</v>
      </c>
      <c r="L308" s="3">
        <f>COUNTIF(E308:K308,"&gt;0")</f>
        <v>5</v>
      </c>
    </row>
    <row r="309" spans="1:12" s="3" customFormat="1" x14ac:dyDescent="0.3">
      <c r="A309" s="1">
        <v>256.97377</v>
      </c>
      <c r="B309" s="1" t="s">
        <v>476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3.1776665498482667E-2</v>
      </c>
      <c r="K309" s="2">
        <v>9.2524864592649844E-3</v>
      </c>
      <c r="L309" s="3">
        <f>COUNTIF(E309:K309,"&gt;0")</f>
        <v>2</v>
      </c>
    </row>
    <row r="310" spans="1:12" s="3" customFormat="1" x14ac:dyDescent="0.3">
      <c r="A310" s="1">
        <v>257.0059569</v>
      </c>
      <c r="B310" s="1" t="s">
        <v>477</v>
      </c>
      <c r="C310" s="2">
        <v>5.3141907210668337E-3</v>
      </c>
      <c r="D310" s="2">
        <v>2.8628241526864298E-3</v>
      </c>
      <c r="E310" s="2">
        <v>0</v>
      </c>
      <c r="F310" s="2">
        <v>1.1399231734411602E-2</v>
      </c>
      <c r="G310" s="2">
        <v>5.4462596760321566E-3</v>
      </c>
      <c r="H310" s="2">
        <v>0</v>
      </c>
      <c r="I310" s="2">
        <v>0</v>
      </c>
      <c r="J310" s="2">
        <v>5.2532533302664238E-3</v>
      </c>
      <c r="K310" s="2">
        <v>0</v>
      </c>
      <c r="L310" s="3">
        <f>COUNTIF(E310:K310,"&gt;0")</f>
        <v>3</v>
      </c>
    </row>
    <row r="311" spans="1:12" s="3" customFormat="1" x14ac:dyDescent="0.3">
      <c r="A311" s="1">
        <v>257.11432489999999</v>
      </c>
      <c r="B311" s="1" t="s">
        <v>480</v>
      </c>
      <c r="C311" s="2">
        <v>0</v>
      </c>
      <c r="D311" s="2">
        <v>7.5308422304409929E-3</v>
      </c>
      <c r="E311" s="2">
        <v>0</v>
      </c>
      <c r="F311" s="2">
        <v>0</v>
      </c>
      <c r="G311" s="2">
        <v>0</v>
      </c>
      <c r="H311" s="2">
        <v>1.8900970409255851E-3</v>
      </c>
      <c r="I311" s="2">
        <v>0</v>
      </c>
      <c r="J311" s="2">
        <v>0</v>
      </c>
      <c r="K311" s="2">
        <v>9.0576183141040361E-3</v>
      </c>
      <c r="L311" s="3">
        <f>COUNTIF(E311:K311,"&gt;0")</f>
        <v>2</v>
      </c>
    </row>
    <row r="312" spans="1:12" s="3" customFormat="1" x14ac:dyDescent="0.3">
      <c r="A312" s="1">
        <v>257.12953520000002</v>
      </c>
      <c r="B312" s="1" t="s">
        <v>481</v>
      </c>
      <c r="C312" s="2">
        <v>9.5895377961340341E-3</v>
      </c>
      <c r="D312" s="2">
        <v>2.6351079164062801E-2</v>
      </c>
      <c r="E312" s="2">
        <v>0</v>
      </c>
      <c r="F312" s="2">
        <v>0</v>
      </c>
      <c r="G312" s="2">
        <v>3.0138455718868567E-2</v>
      </c>
      <c r="H312" s="2">
        <v>1.6363906849516201E-3</v>
      </c>
      <c r="I312" s="2">
        <v>8.8618111617806677E-3</v>
      </c>
      <c r="J312" s="2">
        <v>0</v>
      </c>
      <c r="K312" s="2">
        <v>1.9581482072911233E-2</v>
      </c>
      <c r="L312" s="3">
        <f>COUNTIF(E312:K312,"&gt;0")</f>
        <v>4</v>
      </c>
    </row>
    <row r="313" spans="1:12" s="3" customFormat="1" x14ac:dyDescent="0.3">
      <c r="A313" s="1">
        <v>258.04422060000002</v>
      </c>
      <c r="B313" s="1" t="s">
        <v>483</v>
      </c>
      <c r="C313" s="2">
        <v>3.5476118956264233E-3</v>
      </c>
      <c r="D313" s="2">
        <v>3.4103504588715965E-3</v>
      </c>
      <c r="E313" s="2">
        <v>0</v>
      </c>
      <c r="F313" s="2">
        <v>0</v>
      </c>
      <c r="G313" s="2">
        <v>2.6445880625337935E-3</v>
      </c>
      <c r="H313" s="2">
        <v>3.1265387395833948E-3</v>
      </c>
      <c r="I313" s="2">
        <v>0</v>
      </c>
      <c r="J313" s="2">
        <v>0</v>
      </c>
      <c r="K313" s="2">
        <v>8.8299200572274205E-3</v>
      </c>
      <c r="L313" s="3">
        <f>COUNTIF(E313:K313,"&gt;0")</f>
        <v>3</v>
      </c>
    </row>
    <row r="314" spans="1:12" s="3" customFormat="1" x14ac:dyDescent="0.3">
      <c r="A314" s="1">
        <v>258.07717200000002</v>
      </c>
      <c r="B314" s="1" t="s">
        <v>486</v>
      </c>
      <c r="C314" s="2">
        <v>0</v>
      </c>
      <c r="D314" s="2">
        <v>3.2042395567029665E-3</v>
      </c>
      <c r="E314" s="2">
        <v>0</v>
      </c>
      <c r="F314" s="2">
        <v>0</v>
      </c>
      <c r="G314" s="2">
        <v>3.8195612193283033E-3</v>
      </c>
      <c r="H314" s="2">
        <v>0</v>
      </c>
      <c r="I314" s="2">
        <v>0</v>
      </c>
      <c r="J314" s="2">
        <v>0</v>
      </c>
      <c r="K314" s="2">
        <v>0</v>
      </c>
      <c r="L314" s="3">
        <f>COUNTIF(E314:K314,"&gt;0")</f>
        <v>1</v>
      </c>
    </row>
    <row r="315" spans="1:12" s="3" customFormat="1" x14ac:dyDescent="0.3">
      <c r="A315" s="1">
        <v>258.09833090000001</v>
      </c>
      <c r="B315" s="1" t="s">
        <v>487</v>
      </c>
      <c r="C315" s="2">
        <v>4.681005599574223E-3</v>
      </c>
      <c r="D315" s="2">
        <v>7.0853994307134502E-3</v>
      </c>
      <c r="E315" s="2">
        <v>0</v>
      </c>
      <c r="F315" s="2">
        <v>0</v>
      </c>
      <c r="G315" s="2">
        <v>5.3050700728961295E-3</v>
      </c>
      <c r="H315" s="2">
        <v>2.8631797712958332E-3</v>
      </c>
      <c r="I315" s="2">
        <v>0</v>
      </c>
      <c r="J315" s="2">
        <v>6.4027754419476793E-3</v>
      </c>
      <c r="K315" s="2">
        <v>4.8086496556818863E-3</v>
      </c>
      <c r="L315" s="3">
        <f>COUNTIF(E315:K315,"&gt;0")</f>
        <v>4</v>
      </c>
    </row>
    <row r="316" spans="1:12" s="3" customFormat="1" x14ac:dyDescent="0.3">
      <c r="A316" s="1">
        <v>258.13462700000002</v>
      </c>
      <c r="B316" s="1" t="s">
        <v>488</v>
      </c>
      <c r="C316" s="2">
        <v>0</v>
      </c>
      <c r="D316" s="2">
        <v>0</v>
      </c>
      <c r="E316" s="2">
        <v>4.7806807538739032E-2</v>
      </c>
      <c r="F316" s="2">
        <v>5.9885867078326707E-3</v>
      </c>
      <c r="G316" s="2">
        <v>0</v>
      </c>
      <c r="H316" s="2">
        <v>1.9300911438406128E-2</v>
      </c>
      <c r="I316" s="2">
        <v>0</v>
      </c>
      <c r="J316" s="2">
        <v>0</v>
      </c>
      <c r="K316" s="2">
        <v>0</v>
      </c>
      <c r="L316" s="3">
        <f>COUNTIF(E316:K316,"&gt;0")</f>
        <v>3</v>
      </c>
    </row>
    <row r="317" spans="1:12" s="3" customFormat="1" x14ac:dyDescent="0.3">
      <c r="A317" s="1">
        <v>258.14594970000002</v>
      </c>
      <c r="B317" s="1" t="s">
        <v>489</v>
      </c>
      <c r="C317" s="2">
        <v>0</v>
      </c>
      <c r="D317" s="2">
        <v>8.3037929282360982E-3</v>
      </c>
      <c r="E317" s="2">
        <v>0</v>
      </c>
      <c r="F317" s="2">
        <v>0</v>
      </c>
      <c r="G317" s="2">
        <v>5.2069243208578671E-3</v>
      </c>
      <c r="H317" s="2">
        <v>9.7655388606690992E-3</v>
      </c>
      <c r="I317" s="2">
        <v>1.3222268511249267E-2</v>
      </c>
      <c r="J317" s="2">
        <v>0</v>
      </c>
      <c r="K317" s="2">
        <v>9.3371033982578861E-3</v>
      </c>
      <c r="L317" s="3">
        <f>COUNTIF(E317:K317,"&gt;0")</f>
        <v>4</v>
      </c>
    </row>
    <row r="318" spans="1:12" s="3" customFormat="1" x14ac:dyDescent="0.3">
      <c r="A318" s="1">
        <v>258.9893477</v>
      </c>
      <c r="B318" s="1" t="s">
        <v>490</v>
      </c>
      <c r="C318" s="2">
        <v>0</v>
      </c>
      <c r="D318" s="2">
        <v>8.3943683990957366E-3</v>
      </c>
      <c r="E318" s="2">
        <v>0</v>
      </c>
      <c r="F318" s="2">
        <v>0</v>
      </c>
      <c r="G318" s="2">
        <v>6.6661628272915675E-3</v>
      </c>
      <c r="H318" s="2">
        <v>0</v>
      </c>
      <c r="I318" s="2">
        <v>0</v>
      </c>
      <c r="J318" s="2">
        <v>1.1631723339764666E-2</v>
      </c>
      <c r="K318" s="2">
        <v>3.9594083464313907E-3</v>
      </c>
      <c r="L318" s="3">
        <f>COUNTIF(E318:K318,"&gt;0")</f>
        <v>3</v>
      </c>
    </row>
    <row r="319" spans="1:12" s="3" customFormat="1" x14ac:dyDescent="0.3">
      <c r="A319" s="1">
        <v>259.02812920000002</v>
      </c>
      <c r="B319" s="1" t="s">
        <v>491</v>
      </c>
      <c r="C319" s="2">
        <v>3.6101861939733565E-3</v>
      </c>
      <c r="D319" s="2">
        <v>3.4076731992402202E-3</v>
      </c>
      <c r="E319" s="2">
        <v>0</v>
      </c>
      <c r="F319" s="2">
        <v>0</v>
      </c>
      <c r="G319" s="2">
        <v>3.4495730402872237E-3</v>
      </c>
      <c r="H319" s="2">
        <v>0</v>
      </c>
      <c r="I319" s="2">
        <v>0</v>
      </c>
      <c r="J319" s="2">
        <v>0</v>
      </c>
      <c r="K319" s="2">
        <v>0</v>
      </c>
      <c r="L319" s="3">
        <f>COUNTIF(E319:K319,"&gt;0")</f>
        <v>1</v>
      </c>
    </row>
    <row r="320" spans="1:12" s="3" customFormat="1" x14ac:dyDescent="0.3">
      <c r="A320" s="1">
        <v>260.02100209999998</v>
      </c>
      <c r="B320" s="1" t="s">
        <v>498</v>
      </c>
      <c r="C320" s="2">
        <v>0</v>
      </c>
      <c r="D320" s="2">
        <v>2.6881857208398904E-3</v>
      </c>
      <c r="E320" s="2">
        <v>0</v>
      </c>
      <c r="F320" s="2">
        <v>0</v>
      </c>
      <c r="G320" s="2">
        <v>2.868167462736377E-3</v>
      </c>
      <c r="H320" s="2">
        <v>0</v>
      </c>
      <c r="I320" s="2">
        <v>0</v>
      </c>
      <c r="J320" s="2">
        <v>0</v>
      </c>
      <c r="K320" s="2">
        <v>0</v>
      </c>
      <c r="L320" s="3">
        <f>COUNTIF(E320:K320,"&gt;0")</f>
        <v>1</v>
      </c>
    </row>
    <row r="321" spans="1:12" s="3" customFormat="1" x14ac:dyDescent="0.3">
      <c r="A321" s="1">
        <v>260.0387513</v>
      </c>
      <c r="B321" s="1" t="s">
        <v>500</v>
      </c>
      <c r="C321" s="2">
        <v>0</v>
      </c>
      <c r="D321" s="2">
        <v>3.5636207287799266E-3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4.8610814889994631E-3</v>
      </c>
      <c r="L321" s="3">
        <f>COUNTIF(E321:K321,"&gt;0")</f>
        <v>1</v>
      </c>
    </row>
    <row r="322" spans="1:12" s="3" customFormat="1" x14ac:dyDescent="0.3">
      <c r="A322" s="1">
        <v>260.06770449999999</v>
      </c>
      <c r="B322" s="1" t="s">
        <v>502</v>
      </c>
      <c r="C322" s="2">
        <v>0</v>
      </c>
      <c r="D322" s="2">
        <v>9.6353524237475993E-3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1.1777768645007203E-2</v>
      </c>
      <c r="K322" s="2">
        <v>0</v>
      </c>
      <c r="L322" s="3">
        <f>COUNTIF(E322:K322,"&gt;0")</f>
        <v>1</v>
      </c>
    </row>
    <row r="323" spans="1:12" s="3" customFormat="1" x14ac:dyDescent="0.3">
      <c r="A323" s="1">
        <v>260.07753020000001</v>
      </c>
      <c r="B323" s="1" t="s">
        <v>503</v>
      </c>
      <c r="C323" s="2">
        <v>1.9433659919806796E-2</v>
      </c>
      <c r="D323" s="2">
        <v>1.9861252011327133E-2</v>
      </c>
      <c r="E323" s="2">
        <v>1.6922091334068138E-2</v>
      </c>
      <c r="F323" s="2">
        <v>0</v>
      </c>
      <c r="G323" s="2">
        <v>2.7073325269877564E-2</v>
      </c>
      <c r="H323" s="2">
        <v>1.0829935020558018E-2</v>
      </c>
      <c r="I323" s="2">
        <v>9.7470355068274006E-3</v>
      </c>
      <c r="J323" s="2">
        <v>0</v>
      </c>
      <c r="K323" s="2">
        <v>6.0840470041671264E-2</v>
      </c>
      <c r="L323" s="3">
        <f>COUNTIF(E323:K323,"&gt;0")</f>
        <v>5</v>
      </c>
    </row>
    <row r="324" spans="1:12" s="3" customFormat="1" x14ac:dyDescent="0.3">
      <c r="A324" s="1">
        <v>260.09284969999999</v>
      </c>
      <c r="B324" s="1" t="s">
        <v>504</v>
      </c>
      <c r="C324" s="2">
        <v>3.4783885457973832E-3</v>
      </c>
      <c r="D324" s="2">
        <v>6.3272576191348044E-3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3">
        <f>COUNTIF(E324:K324,"&gt;0")</f>
        <v>0</v>
      </c>
    </row>
    <row r="325" spans="1:12" s="3" customFormat="1" x14ac:dyDescent="0.3">
      <c r="A325" s="1">
        <v>260.1040428</v>
      </c>
      <c r="B325" s="1" t="s">
        <v>505</v>
      </c>
      <c r="C325" s="2">
        <v>0</v>
      </c>
      <c r="D325" s="2">
        <v>0.10194325815379128</v>
      </c>
      <c r="E325" s="2">
        <v>0</v>
      </c>
      <c r="F325" s="2">
        <v>0</v>
      </c>
      <c r="G325" s="2">
        <v>0</v>
      </c>
      <c r="H325" s="2">
        <v>6.6653590357769995E-3</v>
      </c>
      <c r="I325" s="2">
        <v>0</v>
      </c>
      <c r="J325" s="2">
        <v>0</v>
      </c>
      <c r="K325" s="2">
        <v>0</v>
      </c>
      <c r="L325" s="3">
        <f>COUNTIF(E325:K325,"&gt;0")</f>
        <v>1</v>
      </c>
    </row>
    <row r="326" spans="1:12" s="3" customFormat="1" x14ac:dyDescent="0.3">
      <c r="A326" s="1">
        <v>260.12516149999999</v>
      </c>
      <c r="B326" s="1" t="s">
        <v>506</v>
      </c>
      <c r="C326" s="2">
        <v>0</v>
      </c>
      <c r="D326" s="2">
        <v>3.7800083139477997E-3</v>
      </c>
      <c r="E326" s="2">
        <v>0</v>
      </c>
      <c r="F326" s="2">
        <v>0</v>
      </c>
      <c r="G326" s="2">
        <v>0</v>
      </c>
      <c r="H326" s="2">
        <v>0</v>
      </c>
      <c r="I326" s="2">
        <v>6.9387273338851656E-3</v>
      </c>
      <c r="J326" s="2">
        <v>0</v>
      </c>
      <c r="K326" s="2">
        <v>0</v>
      </c>
      <c r="L326" s="3">
        <f>COUNTIF(E326:K326,"&gt;0")</f>
        <v>1</v>
      </c>
    </row>
    <row r="327" spans="1:12" s="3" customFormat="1" x14ac:dyDescent="0.3">
      <c r="A327" s="1">
        <v>260.15035599999999</v>
      </c>
      <c r="B327" s="1" t="s">
        <v>507</v>
      </c>
      <c r="C327" s="2">
        <v>0</v>
      </c>
      <c r="D327" s="2">
        <v>0</v>
      </c>
      <c r="E327" s="2">
        <v>1.6868774392437998E-2</v>
      </c>
      <c r="F327" s="2">
        <v>0</v>
      </c>
      <c r="G327" s="2">
        <v>0</v>
      </c>
      <c r="H327" s="2">
        <v>5.0893692433888098E-3</v>
      </c>
      <c r="I327" s="2">
        <v>0</v>
      </c>
      <c r="J327" s="2">
        <v>0</v>
      </c>
      <c r="K327" s="2">
        <v>0</v>
      </c>
      <c r="L327" s="3">
        <f>COUNTIF(E327:K327,"&gt;0")</f>
        <v>2</v>
      </c>
    </row>
    <row r="328" spans="1:12" s="3" customFormat="1" x14ac:dyDescent="0.3">
      <c r="A328" s="1">
        <v>261.06697739999998</v>
      </c>
      <c r="B328" s="1" t="s">
        <v>510</v>
      </c>
      <c r="C328" s="2">
        <v>9.3722127584586201E-3</v>
      </c>
      <c r="D328" s="2">
        <v>6.0061550197827267E-3</v>
      </c>
      <c r="E328" s="2">
        <v>0</v>
      </c>
      <c r="F328" s="2">
        <v>1.8978695041728565E-2</v>
      </c>
      <c r="G328" s="2">
        <v>5.2151642166708929E-2</v>
      </c>
      <c r="H328" s="2">
        <v>0</v>
      </c>
      <c r="I328" s="2">
        <v>0</v>
      </c>
      <c r="J328" s="2">
        <v>0</v>
      </c>
      <c r="K328" s="2">
        <v>0</v>
      </c>
      <c r="L328" s="3">
        <f>COUNTIF(E328:K328,"&gt;0")</f>
        <v>2</v>
      </c>
    </row>
    <row r="329" spans="1:12" s="3" customFormat="1" x14ac:dyDescent="0.3">
      <c r="A329" s="1">
        <v>262.07204489999998</v>
      </c>
      <c r="B329" s="1" t="s">
        <v>511</v>
      </c>
      <c r="C329" s="2">
        <v>0</v>
      </c>
      <c r="D329" s="2">
        <v>5.7186895338409436E-3</v>
      </c>
      <c r="E329" s="2">
        <v>0</v>
      </c>
      <c r="F329" s="2">
        <v>0</v>
      </c>
      <c r="G329" s="2">
        <v>0</v>
      </c>
      <c r="H329" s="2">
        <v>2.0299504032525082E-3</v>
      </c>
      <c r="I329" s="2">
        <v>0</v>
      </c>
      <c r="J329" s="2">
        <v>0</v>
      </c>
      <c r="K329" s="2">
        <v>1.1597436032795673E-2</v>
      </c>
      <c r="L329" s="3">
        <f>COUNTIF(E329:K329,"&gt;0")</f>
        <v>2</v>
      </c>
    </row>
    <row r="330" spans="1:12" s="3" customFormat="1" x14ac:dyDescent="0.3">
      <c r="A330" s="1">
        <v>262.18124110000002</v>
      </c>
      <c r="B330" s="1" t="s">
        <v>512</v>
      </c>
      <c r="C330" s="2">
        <v>2.0117991267401433E-2</v>
      </c>
      <c r="D330" s="2">
        <v>1.1973692524149399E-2</v>
      </c>
      <c r="E330" s="2">
        <v>0</v>
      </c>
      <c r="F330" s="2">
        <v>0</v>
      </c>
      <c r="G330" s="2">
        <v>0</v>
      </c>
      <c r="H330" s="2">
        <v>4.1474616015427998E-3</v>
      </c>
      <c r="I330" s="2">
        <v>0</v>
      </c>
      <c r="J330" s="2">
        <v>0</v>
      </c>
      <c r="K330" s="2">
        <v>1.2526938863670567E-2</v>
      </c>
      <c r="L330" s="3">
        <f>COUNTIF(E330:K330,"&gt;0")</f>
        <v>2</v>
      </c>
    </row>
    <row r="331" spans="1:12" s="3" customFormat="1" x14ac:dyDescent="0.3">
      <c r="A331" s="1">
        <v>263.05951210000001</v>
      </c>
      <c r="B331" s="1" t="s">
        <v>513</v>
      </c>
      <c r="C331" s="2">
        <v>0</v>
      </c>
      <c r="D331" s="2">
        <v>5.5085773866459234E-3</v>
      </c>
      <c r="E331" s="2">
        <v>0</v>
      </c>
      <c r="F331" s="2">
        <v>0</v>
      </c>
      <c r="G331" s="2">
        <v>4.1429147173506998E-3</v>
      </c>
      <c r="H331" s="2">
        <v>0</v>
      </c>
      <c r="I331" s="2">
        <v>0</v>
      </c>
      <c r="J331" s="2">
        <v>5.3503583774707391E-3</v>
      </c>
      <c r="K331" s="2">
        <v>3.7891933891906833E-3</v>
      </c>
      <c r="L331" s="3">
        <f>COUNTIF(E331:K331,"&gt;0")</f>
        <v>3</v>
      </c>
    </row>
    <row r="332" spans="1:12" s="3" customFormat="1" x14ac:dyDescent="0.3">
      <c r="A332" s="1">
        <v>263.06733300000002</v>
      </c>
      <c r="B332" s="1" t="s">
        <v>514</v>
      </c>
      <c r="C332" s="2">
        <v>6.0879282293535434E-3</v>
      </c>
      <c r="D332" s="2">
        <v>1.8621324653918369E-2</v>
      </c>
      <c r="E332" s="2">
        <v>1.3948103898643802E-2</v>
      </c>
      <c r="F332" s="2">
        <v>1.5185838451830233E-2</v>
      </c>
      <c r="G332" s="2">
        <v>3.5263621670035203E-3</v>
      </c>
      <c r="H332" s="2">
        <v>0</v>
      </c>
      <c r="I332" s="2">
        <v>0</v>
      </c>
      <c r="J332" s="2">
        <v>4.4817786298422969E-3</v>
      </c>
      <c r="K332" s="2">
        <v>1.0314461249782365E-2</v>
      </c>
      <c r="L332" s="3">
        <f>COUNTIF(E332:K332,"&gt;0")</f>
        <v>5</v>
      </c>
    </row>
    <row r="333" spans="1:12" s="3" customFormat="1" x14ac:dyDescent="0.3">
      <c r="A333" s="1">
        <v>263.08264750000001</v>
      </c>
      <c r="B333" s="1" t="s">
        <v>516</v>
      </c>
      <c r="C333" s="2">
        <v>1.0097072380510171E-2</v>
      </c>
      <c r="D333" s="2">
        <v>1.6471616933840468E-2</v>
      </c>
      <c r="E333" s="2">
        <v>0</v>
      </c>
      <c r="F333" s="2">
        <v>0</v>
      </c>
      <c r="G333" s="2">
        <v>4.2961087881550501E-2</v>
      </c>
      <c r="H333" s="2">
        <v>9.7472632082285151E-3</v>
      </c>
      <c r="I333" s="2">
        <v>4.0600203920166472E-2</v>
      </c>
      <c r="J333" s="2">
        <v>1.1473204768999832E-2</v>
      </c>
      <c r="K333" s="2">
        <v>4.176680887061403E-3</v>
      </c>
      <c r="L333" s="3">
        <f>COUNTIF(E333:K333,"&gt;0")</f>
        <v>5</v>
      </c>
    </row>
    <row r="334" spans="1:12" s="3" customFormat="1" x14ac:dyDescent="0.3">
      <c r="A334" s="1">
        <v>263.10376029999998</v>
      </c>
      <c r="B334" s="1" t="s">
        <v>517</v>
      </c>
      <c r="C334" s="2">
        <v>0</v>
      </c>
      <c r="D334" s="2">
        <v>3.5703582527038965E-3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9.7645533877687967E-3</v>
      </c>
      <c r="L334" s="3">
        <f>COUNTIF(E334:K334,"&gt;0")</f>
        <v>1</v>
      </c>
    </row>
    <row r="335" spans="1:12" s="3" customFormat="1" x14ac:dyDescent="0.3">
      <c r="A335" s="1">
        <v>263.15002670000001</v>
      </c>
      <c r="B335" s="1" t="s">
        <v>520</v>
      </c>
      <c r="C335" s="2">
        <v>4.2800571819913234E-3</v>
      </c>
      <c r="D335" s="2">
        <v>3.9591705305345838E-3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3">
        <f>COUNTIF(E335:K335,"&gt;0")</f>
        <v>0</v>
      </c>
    </row>
    <row r="336" spans="1:12" s="3" customFormat="1" x14ac:dyDescent="0.3">
      <c r="A336" s="1">
        <v>264.05476149999998</v>
      </c>
      <c r="B336" s="1" t="s">
        <v>522</v>
      </c>
      <c r="C336" s="2">
        <v>4.2783914943697035E-3</v>
      </c>
      <c r="D336" s="2">
        <v>0</v>
      </c>
      <c r="E336" s="2">
        <v>0</v>
      </c>
      <c r="F336" s="2">
        <v>0</v>
      </c>
      <c r="G336" s="2">
        <v>6.58195599183158E-3</v>
      </c>
      <c r="H336" s="2">
        <v>4.8466058563896497E-3</v>
      </c>
      <c r="I336" s="2">
        <v>0</v>
      </c>
      <c r="J336" s="2">
        <v>0</v>
      </c>
      <c r="K336" s="2">
        <v>7.3118499301877866E-3</v>
      </c>
      <c r="L336" s="3">
        <f>COUNTIF(E336:K336,"&gt;0")</f>
        <v>3</v>
      </c>
    </row>
    <row r="337" spans="1:12" s="3" customFormat="1" x14ac:dyDescent="0.3">
      <c r="A337" s="1">
        <v>264.08770040000002</v>
      </c>
      <c r="B337" s="1" t="s">
        <v>523</v>
      </c>
      <c r="C337" s="2">
        <v>5.7863161248150061E-3</v>
      </c>
      <c r="D337" s="2">
        <v>6.3474136419677703E-3</v>
      </c>
      <c r="E337" s="2">
        <v>0</v>
      </c>
      <c r="F337" s="2">
        <v>0</v>
      </c>
      <c r="G337" s="2">
        <v>4.7025430578257407E-3</v>
      </c>
      <c r="H337" s="2">
        <v>0</v>
      </c>
      <c r="I337" s="2">
        <v>0</v>
      </c>
      <c r="J337" s="2">
        <v>0</v>
      </c>
      <c r="K337" s="2">
        <v>6.4498965827224529E-3</v>
      </c>
      <c r="L337" s="3">
        <f>COUNTIF(E337:K337,"&gt;0")</f>
        <v>2</v>
      </c>
    </row>
    <row r="338" spans="1:12" s="3" customFormat="1" x14ac:dyDescent="0.3">
      <c r="A338" s="1">
        <v>264.15220900000003</v>
      </c>
      <c r="B338" s="1" t="s">
        <v>525</v>
      </c>
      <c r="C338" s="2">
        <v>0</v>
      </c>
      <c r="D338" s="2">
        <v>0</v>
      </c>
      <c r="E338" s="2">
        <v>0</v>
      </c>
      <c r="F338" s="2">
        <v>0</v>
      </c>
      <c r="G338" s="2">
        <v>8.5902530036910396E-3</v>
      </c>
      <c r="H338" s="2">
        <v>3.00720594357996E-3</v>
      </c>
      <c r="I338" s="2">
        <v>0</v>
      </c>
      <c r="J338" s="2">
        <v>0</v>
      </c>
      <c r="K338" s="2">
        <v>4.2843119002570866E-3</v>
      </c>
      <c r="L338" s="3">
        <f>COUNTIF(E338:K338,"&gt;0")</f>
        <v>3</v>
      </c>
    </row>
    <row r="339" spans="1:12" s="3" customFormat="1" x14ac:dyDescent="0.3">
      <c r="A339" s="1">
        <v>264.94821400000001</v>
      </c>
      <c r="B339" s="1" t="s">
        <v>528</v>
      </c>
      <c r="C339" s="2">
        <v>1.2360563831384966E-2</v>
      </c>
      <c r="D339" s="2">
        <v>1.4938042586813033E-2</v>
      </c>
      <c r="E339" s="2">
        <v>0</v>
      </c>
      <c r="F339" s="2">
        <v>0</v>
      </c>
      <c r="G339" s="2">
        <v>1.12699210480147E-2</v>
      </c>
      <c r="H339" s="2">
        <v>0</v>
      </c>
      <c r="I339" s="2">
        <v>1.05767135713221E-2</v>
      </c>
      <c r="J339" s="2">
        <v>9.7975256415397394E-3</v>
      </c>
      <c r="K339" s="2">
        <v>2.2057608759691694E-2</v>
      </c>
      <c r="L339" s="3">
        <f>COUNTIF(E339:K339,"&gt;0")</f>
        <v>4</v>
      </c>
    </row>
    <row r="340" spans="1:12" s="3" customFormat="1" x14ac:dyDescent="0.3">
      <c r="A340" s="1">
        <v>265.03299500000003</v>
      </c>
      <c r="B340" s="1" t="s">
        <v>530</v>
      </c>
      <c r="C340" s="2">
        <v>0</v>
      </c>
      <c r="D340" s="2">
        <v>4.4698990888141369E-3</v>
      </c>
      <c r="E340" s="2">
        <v>0</v>
      </c>
      <c r="F340" s="2">
        <v>5.8544619058963189E-3</v>
      </c>
      <c r="G340" s="2">
        <v>0</v>
      </c>
      <c r="H340" s="2">
        <v>0</v>
      </c>
      <c r="I340" s="2">
        <v>0</v>
      </c>
      <c r="J340" s="2">
        <v>8.5109642668244664E-3</v>
      </c>
      <c r="K340" s="2">
        <v>0</v>
      </c>
      <c r="L340" s="3">
        <f>COUNTIF(E340:K340,"&gt;0")</f>
        <v>2</v>
      </c>
    </row>
    <row r="341" spans="1:12" s="3" customFormat="1" x14ac:dyDescent="0.3">
      <c r="A341" s="1">
        <v>265.03877160000002</v>
      </c>
      <c r="B341" s="1" t="s">
        <v>531</v>
      </c>
      <c r="C341" s="2">
        <v>0</v>
      </c>
      <c r="D341" s="2">
        <v>7.8313718601059294E-3</v>
      </c>
      <c r="E341" s="2">
        <v>0</v>
      </c>
      <c r="F341" s="2">
        <v>0</v>
      </c>
      <c r="G341" s="2">
        <v>9.2436381816045701E-3</v>
      </c>
      <c r="H341" s="2">
        <v>2.2925736663987084E-3</v>
      </c>
      <c r="I341" s="2">
        <v>0</v>
      </c>
      <c r="J341" s="2">
        <v>0</v>
      </c>
      <c r="K341" s="2">
        <v>6.1120478401020502E-3</v>
      </c>
      <c r="L341" s="3">
        <f>COUNTIF(E341:K341,"&gt;0")</f>
        <v>3</v>
      </c>
    </row>
    <row r="342" spans="1:12" s="3" customFormat="1" x14ac:dyDescent="0.3">
      <c r="A342" s="1">
        <v>265.09287640000002</v>
      </c>
      <c r="B342" s="1" t="s">
        <v>536</v>
      </c>
      <c r="C342" s="2">
        <v>7.3983372768983329E-3</v>
      </c>
      <c r="D342" s="2">
        <v>9.8052077842558771E-3</v>
      </c>
      <c r="E342" s="2">
        <v>2.0583571827874934E-2</v>
      </c>
      <c r="F342" s="2">
        <v>8.9849951649317011E-3</v>
      </c>
      <c r="G342" s="2">
        <v>8.4667238445095567E-3</v>
      </c>
      <c r="H342" s="2">
        <v>4.3264640451841667E-3</v>
      </c>
      <c r="I342" s="2">
        <v>0</v>
      </c>
      <c r="J342" s="2">
        <v>0</v>
      </c>
      <c r="K342" s="2">
        <v>0</v>
      </c>
      <c r="L342" s="3">
        <f>COUNTIF(E342:K342,"&gt;0")</f>
        <v>4</v>
      </c>
    </row>
    <row r="343" spans="1:12" s="3" customFormat="1" x14ac:dyDescent="0.3">
      <c r="A343" s="1">
        <v>265.11942629999999</v>
      </c>
      <c r="B343" s="1" t="s">
        <v>538</v>
      </c>
      <c r="C343" s="2">
        <v>6.4836735179377436E-3</v>
      </c>
      <c r="D343" s="2">
        <v>1.61907856409244E-2</v>
      </c>
      <c r="E343" s="2">
        <v>0</v>
      </c>
      <c r="F343" s="2">
        <v>0</v>
      </c>
      <c r="G343" s="2">
        <v>0</v>
      </c>
      <c r="H343" s="2">
        <v>4.3240948519830333E-3</v>
      </c>
      <c r="I343" s="2">
        <v>0</v>
      </c>
      <c r="J343" s="2">
        <v>0</v>
      </c>
      <c r="K343" s="2">
        <v>0</v>
      </c>
      <c r="L343" s="3">
        <f>COUNTIF(E343:K343,"&gt;0")</f>
        <v>1</v>
      </c>
    </row>
    <row r="344" spans="1:12" s="3" customFormat="1" x14ac:dyDescent="0.3">
      <c r="A344" s="1">
        <v>265.94633540000001</v>
      </c>
      <c r="B344" s="1" t="s">
        <v>540</v>
      </c>
      <c r="C344" s="2">
        <v>1.7824194468942133E-2</v>
      </c>
      <c r="D344" s="2">
        <v>1.60881255030219E-2</v>
      </c>
      <c r="E344" s="2">
        <v>1.11600901058559E-2</v>
      </c>
      <c r="F344" s="2">
        <v>1.16616644413915E-2</v>
      </c>
      <c r="G344" s="2">
        <v>3.0083668139535599E-2</v>
      </c>
      <c r="H344" s="2">
        <v>3.8852936341508006E-3</v>
      </c>
      <c r="I344" s="2">
        <v>0</v>
      </c>
      <c r="J344" s="2">
        <v>7.8062789306499033E-3</v>
      </c>
      <c r="K344" s="2">
        <v>2.5292353634330998E-2</v>
      </c>
      <c r="L344" s="3">
        <f>COUNTIF(E344:K344,"&gt;0")</f>
        <v>6</v>
      </c>
    </row>
    <row r="345" spans="1:12" s="3" customFormat="1" x14ac:dyDescent="0.3">
      <c r="A345" s="1">
        <v>266.06459849999999</v>
      </c>
      <c r="B345" s="1" t="s">
        <v>543</v>
      </c>
      <c r="C345" s="2">
        <v>6.7000760308989606E-3</v>
      </c>
      <c r="D345" s="2">
        <v>2.4446089221047768E-2</v>
      </c>
      <c r="E345" s="2">
        <v>0</v>
      </c>
      <c r="F345" s="2">
        <v>0</v>
      </c>
      <c r="G345" s="2">
        <v>2.0178754389397899E-2</v>
      </c>
      <c r="H345" s="2">
        <v>8.0957337488130124E-3</v>
      </c>
      <c r="I345" s="2">
        <v>2.5152516362774435E-2</v>
      </c>
      <c r="J345" s="2">
        <v>0</v>
      </c>
      <c r="K345" s="2">
        <v>3.2433027937331903E-2</v>
      </c>
      <c r="L345" s="3">
        <f>COUNTIF(E345:K345,"&gt;0")</f>
        <v>4</v>
      </c>
    </row>
    <row r="346" spans="1:12" s="3" customFormat="1" x14ac:dyDescent="0.3">
      <c r="A346" s="1">
        <v>266.06703970000001</v>
      </c>
      <c r="B346" s="1" t="s">
        <v>544</v>
      </c>
      <c r="C346" s="2">
        <v>1.1929044423090229E-2</v>
      </c>
      <c r="D346" s="2">
        <v>9.5907932867651344E-3</v>
      </c>
      <c r="E346" s="2">
        <v>0</v>
      </c>
      <c r="F346" s="2">
        <v>0</v>
      </c>
      <c r="G346" s="2">
        <v>1.0463858709551957E-2</v>
      </c>
      <c r="H346" s="2">
        <v>5.7324142806404067E-3</v>
      </c>
      <c r="I346" s="2">
        <v>0</v>
      </c>
      <c r="J346" s="2">
        <v>5.3547582441819163E-3</v>
      </c>
      <c r="K346" s="2">
        <v>1.0014310870436234E-2</v>
      </c>
      <c r="L346" s="3">
        <f>COUNTIF(E346:K346,"&gt;0")</f>
        <v>4</v>
      </c>
    </row>
    <row r="347" spans="1:12" s="3" customFormat="1" x14ac:dyDescent="0.3">
      <c r="A347" s="1">
        <v>267.01557159999999</v>
      </c>
      <c r="B347" s="1" t="s">
        <v>547</v>
      </c>
      <c r="C347" s="2">
        <v>0</v>
      </c>
      <c r="D347" s="2">
        <v>6.8454540771114595E-3</v>
      </c>
      <c r="E347" s="2">
        <v>0</v>
      </c>
      <c r="F347" s="2">
        <v>9.8910337634171668E-3</v>
      </c>
      <c r="G347" s="2">
        <v>5.6113809604460163E-2</v>
      </c>
      <c r="H347" s="2">
        <v>0</v>
      </c>
      <c r="I347" s="2">
        <v>0</v>
      </c>
      <c r="J347" s="2">
        <v>0</v>
      </c>
      <c r="K347" s="2">
        <v>1.8828796132263566E-2</v>
      </c>
      <c r="L347" s="3">
        <f>COUNTIF(E347:K347,"&gt;0")</f>
        <v>3</v>
      </c>
    </row>
    <row r="348" spans="1:12" s="3" customFormat="1" x14ac:dyDescent="0.3">
      <c r="A348" s="1">
        <v>267.01925729999999</v>
      </c>
      <c r="B348" s="1" t="s">
        <v>548</v>
      </c>
      <c r="C348" s="2">
        <v>9.8147103773798001E-3</v>
      </c>
      <c r="D348" s="2">
        <v>0</v>
      </c>
      <c r="E348" s="2">
        <v>0</v>
      </c>
      <c r="F348" s="2">
        <v>0</v>
      </c>
      <c r="G348" s="2">
        <v>0</v>
      </c>
      <c r="H348" s="2">
        <v>2.5186697011268066E-3</v>
      </c>
      <c r="I348" s="2">
        <v>0</v>
      </c>
      <c r="J348" s="2">
        <v>1.5264622392371646E-2</v>
      </c>
      <c r="K348" s="2">
        <v>0</v>
      </c>
      <c r="L348" s="3">
        <f>COUNTIF(E348:K348,"&gt;0")</f>
        <v>2</v>
      </c>
    </row>
    <row r="349" spans="1:12" s="3" customFormat="1" x14ac:dyDescent="0.3">
      <c r="A349" s="1">
        <v>267.06220259999998</v>
      </c>
      <c r="B349" s="1" t="s">
        <v>549</v>
      </c>
      <c r="C349" s="2">
        <v>0</v>
      </c>
      <c r="D349" s="2">
        <v>4.8255807076659201E-3</v>
      </c>
      <c r="E349" s="2">
        <v>0</v>
      </c>
      <c r="F349" s="2">
        <v>0</v>
      </c>
      <c r="G349" s="2">
        <v>3.8819849644743999E-3</v>
      </c>
      <c r="H349" s="2">
        <v>0</v>
      </c>
      <c r="I349" s="2">
        <v>0</v>
      </c>
      <c r="J349" s="2">
        <v>0</v>
      </c>
      <c r="K349" s="2">
        <v>0</v>
      </c>
      <c r="L349" s="3">
        <f>COUNTIF(E349:K349,"&gt;0")</f>
        <v>1</v>
      </c>
    </row>
    <row r="350" spans="1:12" s="3" customFormat="1" x14ac:dyDescent="0.3">
      <c r="A350" s="1">
        <v>267.07354859999998</v>
      </c>
      <c r="B350" s="1" t="s">
        <v>550</v>
      </c>
      <c r="C350" s="2">
        <v>0</v>
      </c>
      <c r="D350" s="2">
        <v>5.8020244713136602E-3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3.5022937863413762E-3</v>
      </c>
      <c r="L350" s="3">
        <f>COUNTIF(E350:K350,"&gt;0")</f>
        <v>1</v>
      </c>
    </row>
    <row r="351" spans="1:12" s="3" customFormat="1" x14ac:dyDescent="0.3">
      <c r="A351" s="1">
        <v>267.08495590000001</v>
      </c>
      <c r="B351" s="1" t="s">
        <v>551</v>
      </c>
      <c r="C351" s="2">
        <v>6.3357499825587374E-3</v>
      </c>
      <c r="D351" s="2">
        <v>4.7951788321927868E-2</v>
      </c>
      <c r="E351" s="2">
        <v>0</v>
      </c>
      <c r="F351" s="2">
        <v>0</v>
      </c>
      <c r="G351" s="2">
        <v>0</v>
      </c>
      <c r="H351" s="2">
        <v>4.8547986727518165E-3</v>
      </c>
      <c r="I351" s="2">
        <v>0.42236316613831998</v>
      </c>
      <c r="J351" s="2">
        <v>0</v>
      </c>
      <c r="K351" s="2">
        <v>0</v>
      </c>
      <c r="L351" s="3">
        <f>COUNTIF(E351:K351,"&gt;0")</f>
        <v>2</v>
      </c>
    </row>
    <row r="352" spans="1:12" s="3" customFormat="1" x14ac:dyDescent="0.3">
      <c r="A352" s="1">
        <v>267.12713259999998</v>
      </c>
      <c r="B352" s="1" t="s">
        <v>553</v>
      </c>
      <c r="C352" s="2">
        <v>0</v>
      </c>
      <c r="D352" s="2">
        <v>6.0073937408933768E-3</v>
      </c>
      <c r="E352" s="2">
        <v>0</v>
      </c>
      <c r="F352" s="2">
        <v>0</v>
      </c>
      <c r="G352" s="2">
        <v>3.5941864903905204E-3</v>
      </c>
      <c r="H352" s="2">
        <v>0</v>
      </c>
      <c r="I352" s="2">
        <v>0</v>
      </c>
      <c r="J352" s="2">
        <v>0</v>
      </c>
      <c r="K352" s="2">
        <v>0</v>
      </c>
      <c r="L352" s="3">
        <f>COUNTIF(E352:K352,"&gt;0")</f>
        <v>1</v>
      </c>
    </row>
    <row r="353" spans="1:12" s="3" customFormat="1" x14ac:dyDescent="0.3">
      <c r="A353" s="1">
        <v>268.11905159999998</v>
      </c>
      <c r="B353" s="1" t="s">
        <v>557</v>
      </c>
      <c r="C353" s="2">
        <v>0</v>
      </c>
      <c r="D353" s="2">
        <v>3.2087649713865465E-3</v>
      </c>
      <c r="E353" s="2">
        <v>1.0842395271187895E-2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3">
        <f>COUNTIF(E353:K353,"&gt;0")</f>
        <v>1</v>
      </c>
    </row>
    <row r="354" spans="1:12" s="3" customFormat="1" x14ac:dyDescent="0.3">
      <c r="A354" s="1">
        <v>268.13027879999999</v>
      </c>
      <c r="B354" s="1" t="s">
        <v>558</v>
      </c>
      <c r="C354" s="2">
        <v>6.2916410622426292E-3</v>
      </c>
      <c r="D354" s="2">
        <v>0</v>
      </c>
      <c r="E354" s="2">
        <v>0</v>
      </c>
      <c r="F354" s="2">
        <v>0</v>
      </c>
      <c r="G354" s="2">
        <v>0</v>
      </c>
      <c r="H354" s="2">
        <v>1.6322899890201916E-3</v>
      </c>
      <c r="I354" s="2">
        <v>0</v>
      </c>
      <c r="J354" s="2">
        <v>0</v>
      </c>
      <c r="K354" s="2">
        <v>1.1048306998253552E-2</v>
      </c>
      <c r="L354" s="3">
        <f>COUNTIF(E354:K354,"&gt;0")</f>
        <v>2</v>
      </c>
    </row>
    <row r="355" spans="1:12" s="3" customFormat="1" x14ac:dyDescent="0.3">
      <c r="A355" s="1">
        <v>268.1515382</v>
      </c>
      <c r="B355" s="1" t="s">
        <v>559</v>
      </c>
      <c r="C355" s="2">
        <v>0</v>
      </c>
      <c r="D355" s="2">
        <v>0</v>
      </c>
      <c r="E355" s="2">
        <v>0</v>
      </c>
      <c r="F355" s="2">
        <v>0</v>
      </c>
      <c r="G355" s="2">
        <v>9.0558164266370325E-3</v>
      </c>
      <c r="H355" s="2">
        <v>0</v>
      </c>
      <c r="I355" s="2">
        <v>0</v>
      </c>
      <c r="J355" s="2">
        <v>0</v>
      </c>
      <c r="K355" s="2">
        <v>4.7486444312213666E-3</v>
      </c>
      <c r="L355" s="3">
        <f>COUNTIF(E355:K355,"&gt;0")</f>
        <v>2</v>
      </c>
    </row>
    <row r="356" spans="1:12" s="3" customFormat="1" x14ac:dyDescent="0.3">
      <c r="A356" s="1">
        <v>268.19174550000002</v>
      </c>
      <c r="B356" s="1" t="s">
        <v>560</v>
      </c>
      <c r="C356" s="2">
        <v>0</v>
      </c>
      <c r="D356" s="2">
        <v>0</v>
      </c>
      <c r="E356" s="2">
        <v>1.1049270036187534E-2</v>
      </c>
      <c r="F356" s="2">
        <v>0</v>
      </c>
      <c r="G356" s="2">
        <v>0</v>
      </c>
      <c r="H356" s="2">
        <v>4.9247602350126771E-3</v>
      </c>
      <c r="I356" s="2">
        <v>0</v>
      </c>
      <c r="J356" s="2">
        <v>0</v>
      </c>
      <c r="K356" s="2">
        <v>0</v>
      </c>
      <c r="L356" s="3">
        <f>COUNTIF(E356:K356,"&gt;0")</f>
        <v>2</v>
      </c>
    </row>
    <row r="357" spans="1:12" s="3" customFormat="1" x14ac:dyDescent="0.3">
      <c r="A357" s="1">
        <v>269.02380390000002</v>
      </c>
      <c r="B357" s="1" t="s">
        <v>564</v>
      </c>
      <c r="C357" s="2">
        <v>7.7602723266285969E-3</v>
      </c>
      <c r="D357" s="2">
        <v>9.6674857738237186E-3</v>
      </c>
      <c r="E357" s="2">
        <v>0</v>
      </c>
      <c r="F357" s="2">
        <v>0</v>
      </c>
      <c r="G357" s="2">
        <v>4.3465823082696031E-2</v>
      </c>
      <c r="H357" s="2">
        <v>0</v>
      </c>
      <c r="I357" s="2">
        <v>0</v>
      </c>
      <c r="J357" s="2">
        <v>0</v>
      </c>
      <c r="K357" s="2">
        <v>1.8804210427797802E-2</v>
      </c>
      <c r="L357" s="3">
        <f>COUNTIF(E357:K357,"&gt;0")</f>
        <v>2</v>
      </c>
    </row>
    <row r="358" spans="1:12" s="3" customFormat="1" x14ac:dyDescent="0.3">
      <c r="A358" s="1">
        <v>269.03326399999997</v>
      </c>
      <c r="B358" s="1" t="s">
        <v>565</v>
      </c>
      <c r="C358" s="2">
        <v>0</v>
      </c>
      <c r="D358" s="2">
        <v>5.0814867215319796E-3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1.1905006092287724E-2</v>
      </c>
      <c r="K358" s="2">
        <v>5.1427577021010695E-3</v>
      </c>
      <c r="L358" s="3">
        <f>COUNTIF(E358:K358,"&gt;0")</f>
        <v>2</v>
      </c>
    </row>
    <row r="359" spans="1:12" s="3" customFormat="1" x14ac:dyDescent="0.3">
      <c r="A359" s="1">
        <v>269.07010810000003</v>
      </c>
      <c r="B359" s="1" t="s">
        <v>567</v>
      </c>
      <c r="C359" s="2">
        <v>0</v>
      </c>
      <c r="D359" s="2">
        <v>4.6594385805244004E-3</v>
      </c>
      <c r="E359" s="2">
        <v>0</v>
      </c>
      <c r="F359" s="2">
        <v>0</v>
      </c>
      <c r="G359" s="2">
        <v>3.2474018581885866E-3</v>
      </c>
      <c r="H359" s="2">
        <v>0</v>
      </c>
      <c r="I359" s="2">
        <v>0</v>
      </c>
      <c r="J359" s="2">
        <v>0</v>
      </c>
      <c r="K359" s="2">
        <v>6.7244412665814698E-3</v>
      </c>
      <c r="L359" s="3">
        <f>COUNTIF(E359:K359,"&gt;0")</f>
        <v>2</v>
      </c>
    </row>
    <row r="360" spans="1:12" s="3" customFormat="1" x14ac:dyDescent="0.3">
      <c r="A360" s="1">
        <v>269.09320559999998</v>
      </c>
      <c r="B360" s="1" t="s">
        <v>568</v>
      </c>
      <c r="C360" s="2">
        <v>3.8902042503990235E-3</v>
      </c>
      <c r="D360" s="2">
        <v>0</v>
      </c>
      <c r="E360" s="2">
        <v>0</v>
      </c>
      <c r="F360" s="2">
        <v>0</v>
      </c>
      <c r="G360" s="2">
        <v>3.9068920964098761E-3</v>
      </c>
      <c r="H360" s="2">
        <v>0</v>
      </c>
      <c r="I360" s="2">
        <v>0</v>
      </c>
      <c r="J360" s="2">
        <v>0</v>
      </c>
      <c r="K360" s="2">
        <v>0</v>
      </c>
      <c r="L360" s="3">
        <f>COUNTIF(E360:K360,"&gt;0")</f>
        <v>1</v>
      </c>
    </row>
    <row r="361" spans="1:12" s="3" customFormat="1" x14ac:dyDescent="0.3">
      <c r="A361" s="1">
        <v>269.10065300000002</v>
      </c>
      <c r="B361" s="1" t="s">
        <v>3623</v>
      </c>
      <c r="C361" s="2">
        <v>0</v>
      </c>
      <c r="D361" s="2">
        <v>9.9350521828129E-3</v>
      </c>
      <c r="E361" s="2">
        <v>0</v>
      </c>
      <c r="F361" s="2">
        <v>0</v>
      </c>
      <c r="G361" s="2">
        <v>0</v>
      </c>
      <c r="H361" s="2">
        <v>0</v>
      </c>
      <c r="I361" s="2">
        <v>2.8609465637613032E-2</v>
      </c>
      <c r="J361" s="2">
        <v>0</v>
      </c>
      <c r="K361" s="2">
        <v>0</v>
      </c>
      <c r="L361" s="3">
        <f>COUNTIF(E361:K361,"&gt;0")</f>
        <v>1</v>
      </c>
    </row>
    <row r="362" spans="1:12" s="3" customFormat="1" x14ac:dyDescent="0.3">
      <c r="A362" s="1">
        <v>270.05598429999998</v>
      </c>
      <c r="B362" s="1" t="s">
        <v>572</v>
      </c>
      <c r="C362" s="2">
        <v>7.4336561868404297E-3</v>
      </c>
      <c r="D362" s="2">
        <v>6.5093690842799546E-3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1.1003892583851267E-2</v>
      </c>
      <c r="L362" s="3">
        <f>COUNTIF(E362:K362,"&gt;0")</f>
        <v>1</v>
      </c>
    </row>
    <row r="363" spans="1:12" s="3" customFormat="1" x14ac:dyDescent="0.3">
      <c r="A363" s="1">
        <v>270.06197350000002</v>
      </c>
      <c r="B363" s="1" t="s">
        <v>573</v>
      </c>
      <c r="C363" s="2">
        <v>7.8128991968923076E-2</v>
      </c>
      <c r="D363" s="2">
        <v>8.5456478255148127E-2</v>
      </c>
      <c r="E363" s="2">
        <v>8.5609255133381329E-3</v>
      </c>
      <c r="F363" s="2">
        <v>0</v>
      </c>
      <c r="G363" s="2">
        <v>0.18714870600776035</v>
      </c>
      <c r="H363" s="2">
        <v>6.8399147273600913E-2</v>
      </c>
      <c r="I363" s="2">
        <v>5.2606551785397297E-2</v>
      </c>
      <c r="J363" s="2">
        <v>0</v>
      </c>
      <c r="K363" s="2">
        <v>0.17857522058688766</v>
      </c>
      <c r="L363" s="3">
        <f>COUNTIF(E363:K363,"&gt;0")</f>
        <v>5</v>
      </c>
    </row>
    <row r="364" spans="1:12" s="3" customFormat="1" x14ac:dyDescent="0.3">
      <c r="A364" s="1">
        <v>270.09826320000002</v>
      </c>
      <c r="B364" s="1" t="s">
        <v>574</v>
      </c>
      <c r="C364" s="2">
        <v>3.9561444782108398E-3</v>
      </c>
      <c r="D364" s="2">
        <v>8.4204033274395528E-3</v>
      </c>
      <c r="E364" s="2">
        <v>0</v>
      </c>
      <c r="F364" s="2">
        <v>0</v>
      </c>
      <c r="G364" s="2">
        <v>5.543593662537036E-3</v>
      </c>
      <c r="H364" s="2">
        <v>4.2362914833703399E-3</v>
      </c>
      <c r="I364" s="2">
        <v>0</v>
      </c>
      <c r="J364" s="2">
        <v>0</v>
      </c>
      <c r="K364" s="2">
        <v>6.5889495558217569E-3</v>
      </c>
      <c r="L364" s="3">
        <f>COUNTIF(E364:K364,"&gt;0")</f>
        <v>3</v>
      </c>
    </row>
    <row r="365" spans="1:12" s="3" customFormat="1" x14ac:dyDescent="0.3">
      <c r="A365" s="1">
        <v>270.1458872</v>
      </c>
      <c r="B365" s="1" t="s">
        <v>576</v>
      </c>
      <c r="C365" s="2">
        <v>0</v>
      </c>
      <c r="D365" s="2">
        <v>0</v>
      </c>
      <c r="E365" s="2">
        <v>0</v>
      </c>
      <c r="F365" s="2">
        <v>0</v>
      </c>
      <c r="G365" s="2">
        <v>2.6223024268151669E-2</v>
      </c>
      <c r="H365" s="2">
        <v>0</v>
      </c>
      <c r="I365" s="2">
        <v>3.4777435276973627E-2</v>
      </c>
      <c r="J365" s="2">
        <v>0</v>
      </c>
      <c r="K365" s="2">
        <v>0</v>
      </c>
      <c r="L365" s="3">
        <f>COUNTIF(E365:K365,"&gt;0")</f>
        <v>2</v>
      </c>
    </row>
    <row r="366" spans="1:12" s="3" customFormat="1" x14ac:dyDescent="0.3">
      <c r="A366" s="1">
        <v>270.1710258</v>
      </c>
      <c r="B366" s="1" t="s">
        <v>577</v>
      </c>
      <c r="C366" s="2">
        <v>0</v>
      </c>
      <c r="D366" s="2">
        <v>0</v>
      </c>
      <c r="E366" s="2">
        <v>1.5986167374809165E-2</v>
      </c>
      <c r="F366" s="2">
        <v>0</v>
      </c>
      <c r="G366" s="2">
        <v>0</v>
      </c>
      <c r="H366" s="2">
        <v>5.9909381440911994E-3</v>
      </c>
      <c r="I366" s="2">
        <v>0</v>
      </c>
      <c r="J366" s="2">
        <v>0</v>
      </c>
      <c r="K366" s="2">
        <v>0</v>
      </c>
      <c r="L366" s="3">
        <f>COUNTIF(E366:K366,"&gt;0")</f>
        <v>2</v>
      </c>
    </row>
    <row r="367" spans="1:12" s="3" customFormat="1" x14ac:dyDescent="0.3">
      <c r="A367" s="1">
        <v>270.98695800000002</v>
      </c>
      <c r="B367" s="1" t="s">
        <v>578</v>
      </c>
      <c r="C367" s="2">
        <v>6.0268543452818178E-3</v>
      </c>
      <c r="D367" s="2">
        <v>1.4136880481721834E-2</v>
      </c>
      <c r="E367" s="2">
        <v>0</v>
      </c>
      <c r="F367" s="2">
        <v>0</v>
      </c>
      <c r="G367" s="2">
        <v>2.4812534858952063E-2</v>
      </c>
      <c r="H367" s="2">
        <v>5.2940191197123664E-3</v>
      </c>
      <c r="I367" s="2">
        <v>7.9814509191547589E-2</v>
      </c>
      <c r="J367" s="2">
        <v>1.5204147574624368E-2</v>
      </c>
      <c r="K367" s="2">
        <v>1.9938198673403632E-2</v>
      </c>
      <c r="L367" s="3">
        <f>COUNTIF(E367:K367,"&gt;0")</f>
        <v>5</v>
      </c>
    </row>
    <row r="368" spans="1:12" s="3" customFormat="1" x14ac:dyDescent="0.3">
      <c r="A368" s="1">
        <v>270.98938750000002</v>
      </c>
      <c r="B368" s="1" t="s">
        <v>579</v>
      </c>
      <c r="C368" s="2">
        <v>2.920666939506587E-2</v>
      </c>
      <c r="D368" s="2">
        <v>1.55129701858945E-2</v>
      </c>
      <c r="E368" s="2">
        <v>0</v>
      </c>
      <c r="F368" s="2">
        <v>0</v>
      </c>
      <c r="G368" s="2">
        <v>2.3572321593769902E-2</v>
      </c>
      <c r="H368" s="2">
        <v>1.0998659713033633E-2</v>
      </c>
      <c r="I368" s="2">
        <v>4.686541726239566E-2</v>
      </c>
      <c r="J368" s="2">
        <v>7.8254796999466525E-2</v>
      </c>
      <c r="K368" s="2">
        <v>8.2113371004177704E-3</v>
      </c>
      <c r="L368" s="3">
        <f>COUNTIF(E368:K368,"&gt;0")</f>
        <v>5</v>
      </c>
    </row>
    <row r="369" spans="1:13" s="3" customFormat="1" x14ac:dyDescent="0.3">
      <c r="A369" s="1">
        <v>271.05712160000002</v>
      </c>
      <c r="B369" s="1" t="s">
        <v>584</v>
      </c>
      <c r="C369" s="2">
        <v>0</v>
      </c>
      <c r="D369" s="2">
        <v>4.7791786929450471E-3</v>
      </c>
      <c r="E369" s="2">
        <v>0</v>
      </c>
      <c r="F369" s="2">
        <v>0</v>
      </c>
      <c r="G369" s="2">
        <v>8.2044958668516729E-3</v>
      </c>
      <c r="H369" s="2">
        <v>0</v>
      </c>
      <c r="I369" s="2">
        <v>0</v>
      </c>
      <c r="J369" s="2">
        <v>0</v>
      </c>
      <c r="K369" s="2">
        <v>1.5227802375991565E-2</v>
      </c>
      <c r="L369" s="3">
        <f>COUNTIF(E369:K369,"&gt;0")</f>
        <v>2</v>
      </c>
    </row>
    <row r="370" spans="1:13" s="3" customFormat="1" x14ac:dyDescent="0.3">
      <c r="A370" s="1">
        <v>271.10088059999998</v>
      </c>
      <c r="B370" s="1" t="s">
        <v>588</v>
      </c>
      <c r="C370" s="2">
        <v>0</v>
      </c>
      <c r="D370" s="2">
        <v>0</v>
      </c>
      <c r="E370" s="2">
        <v>6.9976929122874537E-3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4.2616542572731829E-3</v>
      </c>
      <c r="L370" s="3">
        <f>COUNTIF(E370:K370,"&gt;0")</f>
        <v>2</v>
      </c>
    </row>
    <row r="371" spans="1:13" s="3" customFormat="1" x14ac:dyDescent="0.3">
      <c r="A371" s="1">
        <v>272.07760339999999</v>
      </c>
      <c r="B371" s="1" t="s">
        <v>596</v>
      </c>
      <c r="C371" s="2">
        <v>3.4404114467305763E-2</v>
      </c>
      <c r="D371" s="2">
        <v>2.2041798069489565E-2</v>
      </c>
      <c r="E371" s="2">
        <v>1.5268299743650899E-2</v>
      </c>
      <c r="F371" s="2">
        <v>0</v>
      </c>
      <c r="G371" s="2">
        <v>2.5468909377784968E-2</v>
      </c>
      <c r="H371" s="2">
        <v>1.5764502259075618E-2</v>
      </c>
      <c r="I371" s="2">
        <v>1.4203860046484334E-2</v>
      </c>
      <c r="J371" s="2">
        <v>7.9373252726885179E-3</v>
      </c>
      <c r="K371" s="2">
        <v>2.8526851285359367E-2</v>
      </c>
      <c r="L371" s="3">
        <f>COUNTIF(E371:K371,"&gt;0")</f>
        <v>6</v>
      </c>
    </row>
    <row r="372" spans="1:13" s="3" customFormat="1" x14ac:dyDescent="0.3">
      <c r="A372" s="1">
        <v>272.08877669999998</v>
      </c>
      <c r="B372" s="1" t="s">
        <v>597</v>
      </c>
      <c r="C372" s="2">
        <v>4.9966265223134907E-3</v>
      </c>
      <c r="D372" s="2">
        <v>8.2662731733791871E-3</v>
      </c>
      <c r="E372" s="2">
        <v>1.4007099051766234E-2</v>
      </c>
      <c r="F372" s="2">
        <v>0</v>
      </c>
      <c r="G372" s="2">
        <v>1.255479201608376E-2</v>
      </c>
      <c r="H372" s="2">
        <v>5.5146031615510016E-3</v>
      </c>
      <c r="I372" s="2">
        <v>0</v>
      </c>
      <c r="J372" s="2">
        <v>0</v>
      </c>
      <c r="K372" s="2">
        <v>7.5908385996193801E-3</v>
      </c>
      <c r="L372" s="3">
        <f>COUNTIF(E372:K372,"&gt;0")</f>
        <v>4</v>
      </c>
      <c r="M372" s="8" t="s">
        <v>4075</v>
      </c>
    </row>
    <row r="373" spans="1:13" s="3" customFormat="1" x14ac:dyDescent="0.3">
      <c r="A373" s="1">
        <v>272.10410580000001</v>
      </c>
      <c r="B373" s="1" t="s">
        <v>598</v>
      </c>
      <c r="C373" s="2">
        <v>0</v>
      </c>
      <c r="D373" s="2">
        <v>7.4805683947440638E-3</v>
      </c>
      <c r="E373" s="2">
        <v>0</v>
      </c>
      <c r="F373" s="2">
        <v>0</v>
      </c>
      <c r="G373" s="2">
        <v>1.1898606016117466E-2</v>
      </c>
      <c r="H373" s="2">
        <v>0</v>
      </c>
      <c r="I373" s="2">
        <v>6.6275226407648434E-3</v>
      </c>
      <c r="J373" s="2">
        <v>0</v>
      </c>
      <c r="K373" s="2">
        <v>0</v>
      </c>
      <c r="L373" s="3">
        <f>COUNTIF(E373:K373,"&gt;0")</f>
        <v>2</v>
      </c>
    </row>
    <row r="374" spans="1:13" s="3" customFormat="1" x14ac:dyDescent="0.3">
      <c r="A374" s="1">
        <v>273.00261369999998</v>
      </c>
      <c r="B374" s="1" t="s">
        <v>602</v>
      </c>
      <c r="C374" s="2">
        <v>0</v>
      </c>
      <c r="D374" s="2">
        <v>7.3368933811508536E-3</v>
      </c>
      <c r="E374" s="2">
        <v>0</v>
      </c>
      <c r="F374" s="2">
        <v>0</v>
      </c>
      <c r="G374" s="2">
        <v>2.2623531015464868E-2</v>
      </c>
      <c r="H374" s="2">
        <v>2.1080503360975584E-3</v>
      </c>
      <c r="I374" s="2">
        <v>1.3301025465930399E-2</v>
      </c>
      <c r="J374" s="2">
        <v>0</v>
      </c>
      <c r="K374" s="2">
        <v>0</v>
      </c>
      <c r="L374" s="3">
        <f>COUNTIF(E374:K374,"&gt;0")</f>
        <v>3</v>
      </c>
    </row>
    <row r="375" spans="1:13" s="3" customFormat="1" x14ac:dyDescent="0.3">
      <c r="A375" s="1">
        <v>273.07278150000002</v>
      </c>
      <c r="B375" s="1" t="s">
        <v>603</v>
      </c>
      <c r="C375" s="2">
        <v>0</v>
      </c>
      <c r="D375" s="2">
        <v>3.6504657530172864E-3</v>
      </c>
      <c r="E375" s="2">
        <v>0</v>
      </c>
      <c r="F375" s="2">
        <v>0</v>
      </c>
      <c r="G375" s="2">
        <v>2.9873150109665167E-3</v>
      </c>
      <c r="H375" s="2">
        <v>0</v>
      </c>
      <c r="I375" s="2">
        <v>0</v>
      </c>
      <c r="J375" s="2">
        <v>0</v>
      </c>
      <c r="K375" s="2">
        <v>0</v>
      </c>
      <c r="L375" s="3">
        <f>COUNTIF(E375:K375,"&gt;0")</f>
        <v>1</v>
      </c>
      <c r="M375" s="3" t="s">
        <v>4076</v>
      </c>
    </row>
    <row r="376" spans="1:13" s="3" customFormat="1" x14ac:dyDescent="0.3">
      <c r="A376" s="1">
        <v>273.08026560000002</v>
      </c>
      <c r="B376" s="1" t="s">
        <v>604</v>
      </c>
      <c r="C376" s="2">
        <v>0</v>
      </c>
      <c r="D376" s="2">
        <v>3.1008221376126236E-3</v>
      </c>
      <c r="E376" s="2">
        <v>0</v>
      </c>
      <c r="F376" s="2">
        <v>0</v>
      </c>
      <c r="G376" s="2">
        <v>3.1580791262193334E-3</v>
      </c>
      <c r="H376" s="2">
        <v>1.9573298225131833E-3</v>
      </c>
      <c r="I376" s="2">
        <v>0</v>
      </c>
      <c r="J376" s="2">
        <v>0</v>
      </c>
      <c r="K376" s="2">
        <v>0</v>
      </c>
      <c r="L376" s="3">
        <f>COUNTIF(E376:K376,"&gt;0")</f>
        <v>2</v>
      </c>
    </row>
    <row r="377" spans="1:13" s="3" customFormat="1" x14ac:dyDescent="0.3">
      <c r="A377" s="1">
        <v>273.10924240000003</v>
      </c>
      <c r="B377" s="1" t="s">
        <v>606</v>
      </c>
      <c r="C377" s="2">
        <v>0</v>
      </c>
      <c r="D377" s="2">
        <v>2.9085920390627198E-3</v>
      </c>
      <c r="E377" s="2">
        <v>0</v>
      </c>
      <c r="F377" s="2">
        <v>0</v>
      </c>
      <c r="G377" s="2">
        <v>3.1319820108786367E-3</v>
      </c>
      <c r="H377" s="2">
        <v>0</v>
      </c>
      <c r="I377" s="2">
        <v>0</v>
      </c>
      <c r="J377" s="2">
        <v>0</v>
      </c>
      <c r="K377" s="2">
        <v>4.8008763307899631E-3</v>
      </c>
      <c r="L377" s="3">
        <f>COUNTIF(E377:K377,"&gt;0")</f>
        <v>2</v>
      </c>
    </row>
    <row r="378" spans="1:13" s="3" customFormat="1" x14ac:dyDescent="0.3">
      <c r="A378" s="1">
        <v>274.06812200000002</v>
      </c>
      <c r="B378" s="1" t="s">
        <v>607</v>
      </c>
      <c r="C378" s="2">
        <v>0</v>
      </c>
      <c r="D378" s="2">
        <v>0</v>
      </c>
      <c r="E378" s="2">
        <v>0</v>
      </c>
      <c r="F378" s="2">
        <v>7.600771841598933E-3</v>
      </c>
      <c r="G378" s="2">
        <v>0</v>
      </c>
      <c r="H378" s="2">
        <v>0</v>
      </c>
      <c r="I378" s="2">
        <v>0</v>
      </c>
      <c r="J378" s="2">
        <v>1.0548218734882236E-2</v>
      </c>
      <c r="K378" s="2">
        <v>0</v>
      </c>
      <c r="L378" s="3">
        <f>COUNTIF(E378:K378,"&gt;0")</f>
        <v>2</v>
      </c>
    </row>
    <row r="379" spans="1:13" s="3" customFormat="1" x14ac:dyDescent="0.3">
      <c r="A379" s="1">
        <v>274.11976069999997</v>
      </c>
      <c r="B379" s="1" t="s">
        <v>609</v>
      </c>
      <c r="C379" s="2">
        <v>4.6663364861877039E-3</v>
      </c>
      <c r="D379" s="2">
        <v>8.1827981793184054E-3</v>
      </c>
      <c r="E379" s="2">
        <v>0</v>
      </c>
      <c r="F379" s="2">
        <v>0</v>
      </c>
      <c r="G379" s="2">
        <v>0</v>
      </c>
      <c r="H379" s="2">
        <v>1.9246471775662766E-3</v>
      </c>
      <c r="I379" s="2">
        <v>0</v>
      </c>
      <c r="J379" s="2">
        <v>0</v>
      </c>
      <c r="K379" s="2">
        <v>0</v>
      </c>
      <c r="L379" s="3">
        <f>COUNTIF(E379:K379,"&gt;0")</f>
        <v>1</v>
      </c>
    </row>
    <row r="380" spans="1:13" s="3" customFormat="1" x14ac:dyDescent="0.3">
      <c r="A380" s="1">
        <v>274.1408879</v>
      </c>
      <c r="B380" s="1" t="s">
        <v>610</v>
      </c>
      <c r="C380" s="2">
        <v>0</v>
      </c>
      <c r="D380" s="2">
        <v>0</v>
      </c>
      <c r="E380" s="2">
        <v>0</v>
      </c>
      <c r="F380" s="2">
        <v>0</v>
      </c>
      <c r="G380" s="2">
        <v>1.4933109664882699E-2</v>
      </c>
      <c r="H380" s="2">
        <v>4.7308006073589724E-3</v>
      </c>
      <c r="I380" s="2">
        <v>0</v>
      </c>
      <c r="J380" s="2">
        <v>0</v>
      </c>
      <c r="K380" s="2">
        <v>9.9010868397475024E-3</v>
      </c>
      <c r="L380" s="3">
        <f>COUNTIF(E380:K380,"&gt;0")</f>
        <v>3</v>
      </c>
    </row>
    <row r="381" spans="1:13" s="3" customFormat="1" x14ac:dyDescent="0.3">
      <c r="A381" s="1">
        <v>274.96209119999997</v>
      </c>
      <c r="B381" s="1" t="s">
        <v>613</v>
      </c>
      <c r="C381" s="2">
        <v>1.1016755839918875E-2</v>
      </c>
      <c r="D381" s="2">
        <v>0</v>
      </c>
      <c r="E381" s="2">
        <v>6.6653381047628536E-3</v>
      </c>
      <c r="F381" s="2">
        <v>1.7592391448939666E-2</v>
      </c>
      <c r="G381" s="2">
        <v>9.4387914695610361E-3</v>
      </c>
      <c r="H381" s="2">
        <v>3.3029523532286335E-3</v>
      </c>
      <c r="I381" s="2">
        <v>0</v>
      </c>
      <c r="J381" s="2">
        <v>0</v>
      </c>
      <c r="K381" s="2">
        <v>0</v>
      </c>
      <c r="L381" s="3">
        <f>COUNTIF(E381:K381,"&gt;0")</f>
        <v>4</v>
      </c>
    </row>
    <row r="382" spans="1:13" s="3" customFormat="1" x14ac:dyDescent="0.3">
      <c r="A382" s="1">
        <v>275.05366700000002</v>
      </c>
      <c r="B382" s="1" t="s">
        <v>617</v>
      </c>
      <c r="C382" s="2">
        <v>0</v>
      </c>
      <c r="D382" s="2">
        <v>9.9719163366780005E-3</v>
      </c>
      <c r="E382" s="2">
        <v>0</v>
      </c>
      <c r="F382" s="2">
        <v>0</v>
      </c>
      <c r="G382" s="2">
        <v>0</v>
      </c>
      <c r="H382" s="2">
        <v>0</v>
      </c>
      <c r="I382" s="2">
        <v>2.9058592295404764E-2</v>
      </c>
      <c r="J382" s="2">
        <v>1.8588204598442466E-2</v>
      </c>
      <c r="K382" s="2">
        <v>0</v>
      </c>
      <c r="L382" s="3">
        <f>COUNTIF(E382:K382,"&gt;0")</f>
        <v>2</v>
      </c>
    </row>
    <row r="383" spans="1:13" s="3" customFormat="1" x14ac:dyDescent="0.3">
      <c r="A383" s="1">
        <v>275.059417</v>
      </c>
      <c r="B383" s="1" t="s">
        <v>618</v>
      </c>
      <c r="C383" s="2">
        <v>0</v>
      </c>
      <c r="D383" s="2">
        <v>0</v>
      </c>
      <c r="E383" s="2">
        <v>5.9226388338944301E-3</v>
      </c>
      <c r="F383" s="2">
        <v>0</v>
      </c>
      <c r="G383" s="2">
        <v>2.9168944474830434E-3</v>
      </c>
      <c r="H383" s="2">
        <v>0</v>
      </c>
      <c r="I383" s="2">
        <v>0</v>
      </c>
      <c r="J383" s="2">
        <v>0</v>
      </c>
      <c r="K383" s="2">
        <v>0</v>
      </c>
      <c r="L383" s="3">
        <f>COUNTIF(E383:K383,"&gt;0")</f>
        <v>2</v>
      </c>
    </row>
    <row r="384" spans="1:13" s="3" customFormat="1" x14ac:dyDescent="0.3">
      <c r="A384" s="1">
        <v>275.08846890000001</v>
      </c>
      <c r="B384" s="1" t="s">
        <v>621</v>
      </c>
      <c r="C384" s="2">
        <v>4.9944313982760663E-3</v>
      </c>
      <c r="D384" s="2">
        <v>8.7005280372553593E-3</v>
      </c>
      <c r="E384" s="2">
        <v>0</v>
      </c>
      <c r="F384" s="2">
        <v>1.0971179392606287E-2</v>
      </c>
      <c r="G384" s="2">
        <v>1.4216417395136733E-2</v>
      </c>
      <c r="H384" s="2">
        <v>1.8614955165482333E-3</v>
      </c>
      <c r="I384" s="2">
        <v>0</v>
      </c>
      <c r="J384" s="2">
        <v>0</v>
      </c>
      <c r="K384" s="2">
        <v>4.3194370160927901E-3</v>
      </c>
      <c r="L384" s="3">
        <f>COUNTIF(E384:K384,"&gt;0")</f>
        <v>4</v>
      </c>
    </row>
    <row r="385" spans="1:12" s="3" customFormat="1" x14ac:dyDescent="0.3">
      <c r="A385" s="1">
        <v>275.09957689999999</v>
      </c>
      <c r="B385" s="1" t="s">
        <v>3626</v>
      </c>
      <c r="C385" s="2">
        <v>0</v>
      </c>
      <c r="D385" s="2">
        <v>0</v>
      </c>
      <c r="E385" s="2">
        <v>0</v>
      </c>
      <c r="F385" s="2">
        <v>8.2827319237843006E-3</v>
      </c>
      <c r="G385" s="2">
        <v>6.9311563010385803E-3</v>
      </c>
      <c r="H385" s="2">
        <v>0</v>
      </c>
      <c r="I385" s="2">
        <v>0</v>
      </c>
      <c r="J385" s="2">
        <v>0</v>
      </c>
      <c r="K385" s="2">
        <v>0</v>
      </c>
      <c r="L385" s="3">
        <f>COUNTIF(E385:K385,"&gt;0")</f>
        <v>2</v>
      </c>
    </row>
    <row r="386" spans="1:12" s="3" customFormat="1" x14ac:dyDescent="0.3">
      <c r="A386" s="1">
        <v>276.09896199999997</v>
      </c>
      <c r="B386" s="1" t="s">
        <v>625</v>
      </c>
      <c r="C386" s="2">
        <v>5.1127452600049162E-3</v>
      </c>
      <c r="D386" s="2">
        <v>1.1554928499240369E-2</v>
      </c>
      <c r="E386" s="2">
        <v>0</v>
      </c>
      <c r="F386" s="2">
        <v>0</v>
      </c>
      <c r="G386" s="2">
        <v>5.1482821868583098E-3</v>
      </c>
      <c r="H386" s="2">
        <v>1.7796096772105367E-3</v>
      </c>
      <c r="I386" s="2">
        <v>0</v>
      </c>
      <c r="J386" s="2">
        <v>0</v>
      </c>
      <c r="K386" s="2">
        <v>1.022422255064114E-2</v>
      </c>
      <c r="L386" s="3">
        <f>COUNTIF(E386:K386,"&gt;0")</f>
        <v>3</v>
      </c>
    </row>
    <row r="387" spans="1:12" s="3" customFormat="1" x14ac:dyDescent="0.3">
      <c r="A387" s="1">
        <v>276.10890000000001</v>
      </c>
      <c r="B387" s="1" t="s">
        <v>626</v>
      </c>
      <c r="C387" s="2">
        <v>0</v>
      </c>
      <c r="D387" s="2">
        <v>0</v>
      </c>
      <c r="E387" s="2">
        <v>0</v>
      </c>
      <c r="F387" s="2">
        <v>0</v>
      </c>
      <c r="G387" s="2">
        <v>5.4498315539637729E-3</v>
      </c>
      <c r="H387" s="2">
        <v>0</v>
      </c>
      <c r="I387" s="2">
        <v>0</v>
      </c>
      <c r="J387" s="2">
        <v>0</v>
      </c>
      <c r="K387" s="2">
        <v>7.4099860901149471E-3</v>
      </c>
      <c r="L387" s="3">
        <f>COUNTIF(E387:K387,"&gt;0")</f>
        <v>2</v>
      </c>
    </row>
    <row r="388" spans="1:12" s="3" customFormat="1" x14ac:dyDescent="0.3">
      <c r="A388" s="1">
        <v>277.04660569999999</v>
      </c>
      <c r="B388" s="1" t="s">
        <v>631</v>
      </c>
      <c r="C388" s="2">
        <v>1.0146208468074571E-2</v>
      </c>
      <c r="D388" s="2">
        <v>9.4442612968784496E-3</v>
      </c>
      <c r="E388" s="2">
        <v>1.07315746103143E-2</v>
      </c>
      <c r="F388" s="2">
        <v>0</v>
      </c>
      <c r="G388" s="2">
        <v>0</v>
      </c>
      <c r="H388" s="2">
        <v>0</v>
      </c>
      <c r="I388" s="2">
        <v>0</v>
      </c>
      <c r="J388" s="2">
        <v>1.5994598773025687E-2</v>
      </c>
      <c r="K388" s="2">
        <v>6.9120117593582204E-3</v>
      </c>
      <c r="L388" s="3">
        <f>COUNTIF(E388:K388,"&gt;0")</f>
        <v>3</v>
      </c>
    </row>
    <row r="389" spans="1:12" s="3" customFormat="1" x14ac:dyDescent="0.3">
      <c r="A389" s="1">
        <v>277.0554727</v>
      </c>
      <c r="B389" s="1" t="s">
        <v>632</v>
      </c>
      <c r="C389" s="2">
        <v>9.5241329594386668E-3</v>
      </c>
      <c r="D389" s="2">
        <v>2.1973220666634704E-2</v>
      </c>
      <c r="E389" s="2">
        <v>0</v>
      </c>
      <c r="F389" s="2">
        <v>0</v>
      </c>
      <c r="G389" s="2">
        <v>9.1516502207626017E-3</v>
      </c>
      <c r="H389" s="2">
        <v>1.2970892655973501E-2</v>
      </c>
      <c r="I389" s="2">
        <v>2.7378010255334265E-2</v>
      </c>
      <c r="J389" s="2">
        <v>6.9676514409181406E-3</v>
      </c>
      <c r="K389" s="2">
        <v>1.58109700310974E-2</v>
      </c>
      <c r="L389" s="3">
        <f>COUNTIF(E389:K389,"&gt;0")</f>
        <v>5</v>
      </c>
    </row>
    <row r="390" spans="1:12" s="3" customFormat="1" x14ac:dyDescent="0.3">
      <c r="A390" s="1">
        <v>277.05642030000001</v>
      </c>
      <c r="B390" s="1" t="s">
        <v>633</v>
      </c>
      <c r="C390" s="2">
        <v>0</v>
      </c>
      <c r="D390" s="2">
        <v>0</v>
      </c>
      <c r="E390" s="2">
        <v>0</v>
      </c>
      <c r="F390" s="2">
        <v>0</v>
      </c>
      <c r="G390" s="2">
        <v>1.5281393949092066E-2</v>
      </c>
      <c r="H390" s="2">
        <v>0</v>
      </c>
      <c r="I390" s="2">
        <v>2.3341081019289733E-2</v>
      </c>
      <c r="J390" s="2">
        <v>1.2259828000456267E-2</v>
      </c>
      <c r="K390" s="2">
        <v>0</v>
      </c>
      <c r="L390" s="3">
        <f>COUNTIF(E390:K390,"&gt;0")</f>
        <v>3</v>
      </c>
    </row>
    <row r="391" spans="1:12" s="3" customFormat="1" x14ac:dyDescent="0.3">
      <c r="A391" s="1">
        <v>277.111493</v>
      </c>
      <c r="B391" s="1" t="s">
        <v>636</v>
      </c>
      <c r="C391" s="2">
        <v>7.4699229326467874E-3</v>
      </c>
      <c r="D391" s="2">
        <v>9.3242579407426581E-3</v>
      </c>
      <c r="E391" s="2">
        <v>1.3127938024312535E-2</v>
      </c>
      <c r="F391" s="2">
        <v>0</v>
      </c>
      <c r="G391" s="2">
        <v>1.5960121767062834E-2</v>
      </c>
      <c r="H391" s="2">
        <v>1.38476686618491E-2</v>
      </c>
      <c r="I391" s="2">
        <v>1.2565994706744299E-2</v>
      </c>
      <c r="J391" s="2">
        <v>6.822452083134309E-3</v>
      </c>
      <c r="K391" s="2">
        <v>1.4389061033037201E-2</v>
      </c>
      <c r="L391" s="3">
        <f>COUNTIF(E391:K391,"&gt;0")</f>
        <v>6</v>
      </c>
    </row>
    <row r="392" spans="1:12" s="3" customFormat="1" x14ac:dyDescent="0.3">
      <c r="A392" s="1">
        <v>277.12931420000001</v>
      </c>
      <c r="B392" s="1" t="s">
        <v>637</v>
      </c>
      <c r="C392" s="2">
        <v>7.5726565358615328E-3</v>
      </c>
      <c r="D392" s="2">
        <v>9.3251385708140021E-3</v>
      </c>
      <c r="E392" s="2">
        <v>0</v>
      </c>
      <c r="F392" s="2">
        <v>0</v>
      </c>
      <c r="G392" s="2">
        <v>3.063063039315523E-3</v>
      </c>
      <c r="H392" s="2">
        <v>2.4879607002829102E-3</v>
      </c>
      <c r="I392" s="2">
        <v>0</v>
      </c>
      <c r="J392" s="2">
        <v>0</v>
      </c>
      <c r="K392" s="2">
        <v>4.3883760866854334E-3</v>
      </c>
      <c r="L392" s="3">
        <f>COUNTIF(E392:K392,"&gt;0")</f>
        <v>3</v>
      </c>
    </row>
    <row r="393" spans="1:12" s="3" customFormat="1" x14ac:dyDescent="0.3">
      <c r="A393" s="1">
        <v>277.15580779999999</v>
      </c>
      <c r="B393" s="1" t="s">
        <v>639</v>
      </c>
      <c r="C393" s="2">
        <v>0</v>
      </c>
      <c r="D393" s="2">
        <v>3.2266465988701698E-2</v>
      </c>
      <c r="E393" s="2">
        <v>0</v>
      </c>
      <c r="F393" s="2">
        <v>0</v>
      </c>
      <c r="G393" s="2">
        <v>4.3386565222829632E-3</v>
      </c>
      <c r="H393" s="2">
        <v>6.2462138689302798E-3</v>
      </c>
      <c r="I393" s="2">
        <v>0</v>
      </c>
      <c r="J393" s="2">
        <v>0</v>
      </c>
      <c r="K393" s="2">
        <v>0</v>
      </c>
      <c r="L393" s="3">
        <f>COUNTIF(E393:K393,"&gt;0")</f>
        <v>2</v>
      </c>
    </row>
    <row r="394" spans="1:12" s="3" customFormat="1" x14ac:dyDescent="0.3">
      <c r="A394" s="1">
        <v>278.10337759999999</v>
      </c>
      <c r="B394" s="1" t="s">
        <v>641</v>
      </c>
      <c r="C394" s="2">
        <v>0</v>
      </c>
      <c r="D394" s="2">
        <v>4.1596555095987503E-3</v>
      </c>
      <c r="E394" s="2">
        <v>0</v>
      </c>
      <c r="F394" s="2">
        <v>0</v>
      </c>
      <c r="G394" s="2">
        <v>5.8165005258666502E-3</v>
      </c>
      <c r="H394" s="2">
        <v>1.6573764024466065E-3</v>
      </c>
      <c r="I394" s="2">
        <v>0</v>
      </c>
      <c r="J394" s="2">
        <v>0</v>
      </c>
      <c r="K394" s="2">
        <v>0</v>
      </c>
      <c r="L394" s="3">
        <f>COUNTIF(E394:K394,"&gt;0")</f>
        <v>2</v>
      </c>
    </row>
    <row r="395" spans="1:12" s="3" customFormat="1" x14ac:dyDescent="0.3">
      <c r="A395" s="1">
        <v>278.11465379999999</v>
      </c>
      <c r="B395" s="1" t="s">
        <v>642</v>
      </c>
      <c r="C395" s="2">
        <v>3.3777741494180938E-3</v>
      </c>
      <c r="D395" s="2">
        <v>9.1115831287909427E-3</v>
      </c>
      <c r="E395" s="2">
        <v>0</v>
      </c>
      <c r="F395" s="2">
        <v>0</v>
      </c>
      <c r="G395" s="2">
        <v>0</v>
      </c>
      <c r="H395" s="2">
        <v>4.9169905350753881E-3</v>
      </c>
      <c r="I395" s="2">
        <v>0</v>
      </c>
      <c r="J395" s="2">
        <v>0</v>
      </c>
      <c r="K395" s="2">
        <v>1.0688150293186907E-2</v>
      </c>
      <c r="L395" s="3">
        <f>COUNTIF(E395:K395,"&gt;0")</f>
        <v>2</v>
      </c>
    </row>
    <row r="396" spans="1:12" s="3" customFormat="1" x14ac:dyDescent="0.3">
      <c r="A396" s="1">
        <v>278.13981690000003</v>
      </c>
      <c r="B396" s="1" t="s">
        <v>643</v>
      </c>
      <c r="C396" s="2">
        <v>1.5582802425383901E-2</v>
      </c>
      <c r="D396" s="2">
        <v>1.4950492459258733E-2</v>
      </c>
      <c r="E396" s="2">
        <v>0</v>
      </c>
      <c r="F396" s="2">
        <v>0</v>
      </c>
      <c r="G396" s="2">
        <v>9.0011413578415331E-3</v>
      </c>
      <c r="H396" s="2">
        <v>1.0988725668727016E-2</v>
      </c>
      <c r="I396" s="2">
        <v>8.9231594749144341E-3</v>
      </c>
      <c r="J396" s="2">
        <v>5.2795403402721465E-3</v>
      </c>
      <c r="K396" s="2">
        <v>1.2004663215438234E-2</v>
      </c>
      <c r="L396" s="3">
        <f>COUNTIF(E396:K396,"&gt;0")</f>
        <v>5</v>
      </c>
    </row>
    <row r="397" spans="1:12" s="3" customFormat="1" x14ac:dyDescent="0.3">
      <c r="A397" s="1">
        <v>278.24884930000002</v>
      </c>
      <c r="B397" s="1" t="s">
        <v>646</v>
      </c>
      <c r="C397" s="2">
        <v>0</v>
      </c>
      <c r="D397" s="2">
        <v>0</v>
      </c>
      <c r="E397" s="2">
        <v>1.0382769481039366E-2</v>
      </c>
      <c r="F397" s="2">
        <v>0</v>
      </c>
      <c r="G397" s="2">
        <v>0</v>
      </c>
      <c r="H397" s="2">
        <v>4.1854570144455684E-2</v>
      </c>
      <c r="I397" s="2">
        <v>0</v>
      </c>
      <c r="J397" s="2">
        <v>0</v>
      </c>
      <c r="K397" s="2">
        <v>0</v>
      </c>
      <c r="L397" s="3">
        <f>COUNTIF(E397:K397,"&gt;0")</f>
        <v>2</v>
      </c>
    </row>
    <row r="398" spans="1:12" s="3" customFormat="1" x14ac:dyDescent="0.3">
      <c r="A398" s="1">
        <v>279.04447190000002</v>
      </c>
      <c r="B398" s="1" t="s">
        <v>649</v>
      </c>
      <c r="C398" s="2">
        <v>0</v>
      </c>
      <c r="D398" s="2">
        <v>5.0306822030514635E-3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5.6736589894438591E-3</v>
      </c>
      <c r="L398" s="3">
        <f>COUNTIF(E398:K398,"&gt;0")</f>
        <v>1</v>
      </c>
    </row>
    <row r="399" spans="1:12" s="3" customFormat="1" x14ac:dyDescent="0.3">
      <c r="A399" s="1">
        <v>279.09865739999998</v>
      </c>
      <c r="B399" s="1" t="s">
        <v>652</v>
      </c>
      <c r="C399" s="2">
        <v>1.4868561289489234E-2</v>
      </c>
      <c r="D399" s="2">
        <v>0.4459629319770943</v>
      </c>
      <c r="E399" s="2">
        <v>0</v>
      </c>
      <c r="F399" s="2">
        <v>0</v>
      </c>
      <c r="G399" s="2">
        <v>5.9528351422392968E-3</v>
      </c>
      <c r="H399" s="2">
        <v>6.729028261385335E-3</v>
      </c>
      <c r="I399" s="2">
        <v>0</v>
      </c>
      <c r="J399" s="2">
        <v>5.3916063835769204E-3</v>
      </c>
      <c r="K399" s="2">
        <v>1.0604593485526203E-2</v>
      </c>
      <c r="L399" s="3">
        <f>COUNTIF(E399:K399,"&gt;0")</f>
        <v>4</v>
      </c>
    </row>
    <row r="400" spans="1:12" s="3" customFormat="1" x14ac:dyDescent="0.3">
      <c r="A400" s="1">
        <v>279.10855500000002</v>
      </c>
      <c r="B400" s="1" t="s">
        <v>653</v>
      </c>
      <c r="C400" s="2">
        <v>1.0301817930825937E-2</v>
      </c>
      <c r="D400" s="2">
        <v>8.3349111312942866E-3</v>
      </c>
      <c r="E400" s="2">
        <v>0</v>
      </c>
      <c r="F400" s="2">
        <v>9.8730562532484325E-3</v>
      </c>
      <c r="G400" s="2">
        <v>0</v>
      </c>
      <c r="H400" s="2">
        <v>1.8505101389406416E-3</v>
      </c>
      <c r="I400" s="2">
        <v>0</v>
      </c>
      <c r="J400" s="2">
        <v>0</v>
      </c>
      <c r="K400" s="2">
        <v>0</v>
      </c>
      <c r="L400" s="3">
        <f>COUNTIF(E400:K400,"&gt;0")</f>
        <v>2</v>
      </c>
    </row>
    <row r="401" spans="1:12" s="3" customFormat="1" x14ac:dyDescent="0.3">
      <c r="A401" s="1">
        <v>279.14487580000002</v>
      </c>
      <c r="B401" s="1" t="s">
        <v>655</v>
      </c>
      <c r="C401" s="2">
        <v>4.0027350683163234E-3</v>
      </c>
      <c r="D401" s="2">
        <v>6.3998835404071334E-3</v>
      </c>
      <c r="E401" s="2">
        <v>0</v>
      </c>
      <c r="F401" s="2">
        <v>0</v>
      </c>
      <c r="G401" s="2">
        <v>6.4081029031401561E-3</v>
      </c>
      <c r="H401" s="2">
        <v>2.1174338038549116E-3</v>
      </c>
      <c r="I401" s="2">
        <v>0</v>
      </c>
      <c r="J401" s="2">
        <v>0</v>
      </c>
      <c r="K401" s="2">
        <v>0</v>
      </c>
      <c r="L401" s="3">
        <f>COUNTIF(E401:K401,"&gt;0")</f>
        <v>2</v>
      </c>
    </row>
    <row r="402" spans="1:12" s="3" customFormat="1" x14ac:dyDescent="0.3">
      <c r="A402" s="1">
        <v>280.03630049999998</v>
      </c>
      <c r="B402" s="1" t="s">
        <v>657</v>
      </c>
      <c r="C402" s="2">
        <v>0</v>
      </c>
      <c r="D402" s="2">
        <v>0</v>
      </c>
      <c r="E402" s="2">
        <v>3.6855269875751634E-2</v>
      </c>
      <c r="F402" s="2">
        <v>0</v>
      </c>
      <c r="G402" s="2">
        <v>0</v>
      </c>
      <c r="H402" s="2">
        <v>8.4554702555805134E-2</v>
      </c>
      <c r="I402" s="2">
        <v>0</v>
      </c>
      <c r="J402" s="2">
        <v>0</v>
      </c>
      <c r="K402" s="2">
        <v>0</v>
      </c>
      <c r="L402" s="3">
        <f>COUNTIF(E402:K402,"&gt;0")</f>
        <v>2</v>
      </c>
    </row>
    <row r="403" spans="1:12" s="3" customFormat="1" x14ac:dyDescent="0.3">
      <c r="A403" s="1">
        <v>280.04380020000002</v>
      </c>
      <c r="B403" s="1" t="s">
        <v>658</v>
      </c>
      <c r="C403" s="2">
        <v>2.5370488974574487E-2</v>
      </c>
      <c r="D403" s="2">
        <v>1.2039341703512833E-2</v>
      </c>
      <c r="E403" s="2">
        <v>1.2453899898384168E-2</v>
      </c>
      <c r="F403" s="2">
        <v>0</v>
      </c>
      <c r="G403" s="2">
        <v>1.25752304060451E-2</v>
      </c>
      <c r="H403" s="2">
        <v>1.0243722523732899E-2</v>
      </c>
      <c r="I403" s="2">
        <v>1.4349556563643631E-2</v>
      </c>
      <c r="J403" s="2">
        <v>0</v>
      </c>
      <c r="K403" s="2">
        <v>1.5238084017162401E-2</v>
      </c>
      <c r="L403" s="3">
        <f>COUNTIF(E403:K403,"&gt;0")</f>
        <v>5</v>
      </c>
    </row>
    <row r="404" spans="1:12" s="3" customFormat="1" x14ac:dyDescent="0.3">
      <c r="A404" s="1">
        <v>280.08270620000002</v>
      </c>
      <c r="B404" s="1" t="s">
        <v>660</v>
      </c>
      <c r="C404" s="2">
        <v>6.3992393481126465E-3</v>
      </c>
      <c r="D404" s="2">
        <v>3.5280558349341669E-3</v>
      </c>
      <c r="E404" s="2">
        <v>0</v>
      </c>
      <c r="F404" s="2">
        <v>0</v>
      </c>
      <c r="G404" s="2">
        <v>5.8141397492993503E-3</v>
      </c>
      <c r="H404" s="2">
        <v>4.3518087148487492E-3</v>
      </c>
      <c r="I404" s="2">
        <v>0</v>
      </c>
      <c r="J404" s="2">
        <v>0</v>
      </c>
      <c r="K404" s="2">
        <v>1.3271570556692999E-2</v>
      </c>
      <c r="L404" s="3">
        <f>COUNTIF(E404:K404,"&gt;0")</f>
        <v>3</v>
      </c>
    </row>
    <row r="405" spans="1:12" s="3" customFormat="1" x14ac:dyDescent="0.3">
      <c r="A405" s="1">
        <v>280.99154090000002</v>
      </c>
      <c r="B405" s="1" t="s">
        <v>664</v>
      </c>
      <c r="C405" s="2">
        <v>4.3382134621415706E-2</v>
      </c>
      <c r="D405" s="2">
        <v>1.10976044646834E-2</v>
      </c>
      <c r="E405" s="2">
        <v>3.8425436181471768E-2</v>
      </c>
      <c r="F405" s="2">
        <v>7.3003251234355596E-2</v>
      </c>
      <c r="G405" s="2">
        <v>1.0254189218440233E-2</v>
      </c>
      <c r="H405" s="2">
        <v>6.015427821359938E-2</v>
      </c>
      <c r="I405" s="2">
        <v>0</v>
      </c>
      <c r="J405" s="2">
        <v>2.3768420212913064E-2</v>
      </c>
      <c r="K405" s="2">
        <v>0</v>
      </c>
      <c r="L405" s="3">
        <f>COUNTIF(E405:K405,"&gt;0")</f>
        <v>5</v>
      </c>
    </row>
    <row r="406" spans="1:12" s="3" customFormat="1" x14ac:dyDescent="0.3">
      <c r="A406" s="1">
        <v>281.03128629999998</v>
      </c>
      <c r="B406" s="1" t="s">
        <v>665</v>
      </c>
      <c r="C406" s="2">
        <v>0</v>
      </c>
      <c r="D406" s="2">
        <v>0</v>
      </c>
      <c r="E406" s="2">
        <v>0</v>
      </c>
      <c r="F406" s="2">
        <v>0</v>
      </c>
      <c r="G406" s="2">
        <v>8.2043821473119262E-3</v>
      </c>
      <c r="H406" s="2">
        <v>0</v>
      </c>
      <c r="I406" s="2">
        <v>0</v>
      </c>
      <c r="J406" s="2">
        <v>5.8584363188316363E-3</v>
      </c>
      <c r="K406" s="2">
        <v>0</v>
      </c>
      <c r="L406" s="3">
        <f>COUNTIF(E406:K406,"&gt;0")</f>
        <v>2</v>
      </c>
    </row>
    <row r="407" spans="1:12" s="3" customFormat="1" x14ac:dyDescent="0.3">
      <c r="A407" s="1">
        <v>281.03492189999997</v>
      </c>
      <c r="B407" s="1" t="s">
        <v>666</v>
      </c>
      <c r="C407" s="2">
        <v>1.8811331564879866E-2</v>
      </c>
      <c r="D407" s="2">
        <v>3.7100097484027532E-2</v>
      </c>
      <c r="E407" s="2">
        <v>0</v>
      </c>
      <c r="F407" s="2">
        <v>0</v>
      </c>
      <c r="G407" s="2">
        <v>3.0934598168439936E-2</v>
      </c>
      <c r="H407" s="2">
        <v>7.5656145850551164E-3</v>
      </c>
      <c r="I407" s="2">
        <v>0</v>
      </c>
      <c r="J407" s="2">
        <v>3.3210533443874805E-2</v>
      </c>
      <c r="K407" s="2">
        <v>4.1622306928766402E-2</v>
      </c>
      <c r="L407" s="3">
        <f>COUNTIF(E407:K407,"&gt;0")</f>
        <v>4</v>
      </c>
    </row>
    <row r="408" spans="1:12" s="3" customFormat="1" x14ac:dyDescent="0.3">
      <c r="A408" s="1">
        <v>281.10069679999998</v>
      </c>
      <c r="B408" s="1" t="s">
        <v>667</v>
      </c>
      <c r="C408" s="2">
        <v>0</v>
      </c>
      <c r="D408" s="2">
        <v>1.9523513304040865E-2</v>
      </c>
      <c r="E408" s="2">
        <v>0</v>
      </c>
      <c r="F408" s="2">
        <v>0</v>
      </c>
      <c r="G408" s="2">
        <v>3.7269367002291903E-3</v>
      </c>
      <c r="H408" s="2">
        <v>2.1815060245655416E-3</v>
      </c>
      <c r="I408" s="2">
        <v>0.10070075564395914</v>
      </c>
      <c r="J408" s="2">
        <v>0</v>
      </c>
      <c r="K408" s="2">
        <v>1.2935235269748935E-2</v>
      </c>
      <c r="L408" s="3">
        <f>COUNTIF(E408:K408,"&gt;0")</f>
        <v>4</v>
      </c>
    </row>
    <row r="409" spans="1:12" s="3" customFormat="1" x14ac:dyDescent="0.3">
      <c r="A409" s="1">
        <v>281.16052089999999</v>
      </c>
      <c r="B409" s="1" t="s">
        <v>670</v>
      </c>
      <c r="C409" s="2">
        <v>0</v>
      </c>
      <c r="D409" s="2">
        <v>0</v>
      </c>
      <c r="E409" s="2">
        <v>0</v>
      </c>
      <c r="F409" s="2">
        <v>0</v>
      </c>
      <c r="G409" s="2">
        <v>4.2253237108852834E-3</v>
      </c>
      <c r="H409" s="2">
        <v>2.8242191844197683E-3</v>
      </c>
      <c r="I409" s="2">
        <v>0</v>
      </c>
      <c r="J409" s="2">
        <v>0</v>
      </c>
      <c r="K409" s="2">
        <v>0</v>
      </c>
      <c r="L409" s="3">
        <f>COUNTIF(E409:K409,"&gt;0")</f>
        <v>2</v>
      </c>
    </row>
    <row r="410" spans="1:12" s="3" customFormat="1" x14ac:dyDescent="0.3">
      <c r="A410" s="1">
        <v>282.05947379999998</v>
      </c>
      <c r="B410" s="1" t="s">
        <v>675</v>
      </c>
      <c r="C410" s="2">
        <v>2.5175776855018598E-2</v>
      </c>
      <c r="D410" s="2">
        <v>2.5314046081985436E-2</v>
      </c>
      <c r="E410" s="2">
        <v>7.1513032219367697E-3</v>
      </c>
      <c r="F410" s="2">
        <v>1.5325414775130266E-2</v>
      </c>
      <c r="G410" s="2">
        <v>2.0884287313621432E-2</v>
      </c>
      <c r="H410" s="2">
        <v>1.1226748862916386E-2</v>
      </c>
      <c r="I410" s="2">
        <v>1.0059747693468133E-2</v>
      </c>
      <c r="J410" s="2">
        <v>0</v>
      </c>
      <c r="K410" s="2">
        <v>8.2217295425873194E-2</v>
      </c>
      <c r="L410" s="3">
        <f>COUNTIF(E410:K410,"&gt;0")</f>
        <v>6</v>
      </c>
    </row>
    <row r="411" spans="1:12" s="3" customFormat="1" x14ac:dyDescent="0.3">
      <c r="A411" s="1">
        <v>282.06190880000003</v>
      </c>
      <c r="B411" s="1" t="s">
        <v>676</v>
      </c>
      <c r="C411" s="2">
        <v>3.6372290039976773E-3</v>
      </c>
      <c r="D411" s="2">
        <v>3.5951223292786869E-3</v>
      </c>
      <c r="E411" s="2">
        <v>0</v>
      </c>
      <c r="F411" s="2">
        <v>0</v>
      </c>
      <c r="G411" s="2">
        <v>7.4732524366216899E-3</v>
      </c>
      <c r="H411" s="2">
        <v>3.185510063750042E-3</v>
      </c>
      <c r="I411" s="2">
        <v>0</v>
      </c>
      <c r="J411" s="2">
        <v>0</v>
      </c>
      <c r="K411" s="2">
        <v>4.0798420941068796E-3</v>
      </c>
      <c r="L411" s="3">
        <f>COUNTIF(E411:K411,"&gt;0")</f>
        <v>3</v>
      </c>
    </row>
    <row r="412" spans="1:12" s="3" customFormat="1" x14ac:dyDescent="0.3">
      <c r="A412" s="1">
        <v>282.06530190000001</v>
      </c>
      <c r="B412" s="1" t="s">
        <v>677</v>
      </c>
      <c r="C412" s="2">
        <v>0</v>
      </c>
      <c r="D412" s="2">
        <v>0</v>
      </c>
      <c r="E412" s="2">
        <v>0</v>
      </c>
      <c r="F412" s="2">
        <v>0</v>
      </c>
      <c r="G412" s="2">
        <v>1.75886579343357E-2</v>
      </c>
      <c r="H412" s="2">
        <v>0</v>
      </c>
      <c r="I412" s="2">
        <v>4.8588970414631671E-2</v>
      </c>
      <c r="J412" s="2">
        <v>0</v>
      </c>
      <c r="K412" s="2">
        <v>0</v>
      </c>
      <c r="L412" s="3">
        <f>COUNTIF(E412:K412,"&gt;0")</f>
        <v>2</v>
      </c>
    </row>
    <row r="413" spans="1:12" s="3" customFormat="1" x14ac:dyDescent="0.3">
      <c r="A413" s="1">
        <v>282.07718310000001</v>
      </c>
      <c r="B413" s="1" t="s">
        <v>678</v>
      </c>
      <c r="C413" s="2">
        <v>0</v>
      </c>
      <c r="D413" s="2">
        <v>0</v>
      </c>
      <c r="E413" s="2">
        <v>0</v>
      </c>
      <c r="F413" s="2">
        <v>0</v>
      </c>
      <c r="G413" s="2">
        <v>2.984590131649513E-3</v>
      </c>
      <c r="H413" s="2">
        <v>0</v>
      </c>
      <c r="I413" s="2">
        <v>0</v>
      </c>
      <c r="J413" s="2">
        <v>7.5200335563128003E-3</v>
      </c>
      <c r="K413" s="2">
        <v>0</v>
      </c>
      <c r="L413" s="3">
        <f>COUNTIF(E413:K413,"&gt;0")</f>
        <v>2</v>
      </c>
    </row>
    <row r="414" spans="1:12" s="3" customFormat="1" x14ac:dyDescent="0.3">
      <c r="A414" s="1">
        <v>282.10947579999998</v>
      </c>
      <c r="B414" s="1" t="s">
        <v>680</v>
      </c>
      <c r="C414" s="2">
        <v>0</v>
      </c>
      <c r="D414" s="2">
        <v>4.4491829278189166E-3</v>
      </c>
      <c r="E414" s="2">
        <v>0</v>
      </c>
      <c r="F414" s="2">
        <v>0</v>
      </c>
      <c r="G414" s="2">
        <v>0</v>
      </c>
      <c r="H414" s="2">
        <v>7.2643369315289769E-3</v>
      </c>
      <c r="I414" s="2">
        <v>8.2383035711465127E-3</v>
      </c>
      <c r="J414" s="2">
        <v>0</v>
      </c>
      <c r="K414" s="2">
        <v>0</v>
      </c>
      <c r="L414" s="3">
        <f>COUNTIF(E414:K414,"&gt;0")</f>
        <v>2</v>
      </c>
    </row>
    <row r="415" spans="1:12" s="3" customFormat="1" x14ac:dyDescent="0.3">
      <c r="A415" s="1">
        <v>282.98936120000002</v>
      </c>
      <c r="B415" s="1" t="s">
        <v>684</v>
      </c>
      <c r="C415" s="2">
        <v>5.8892732264732095E-3</v>
      </c>
      <c r="D415" s="2">
        <v>8.6237007255968896E-3</v>
      </c>
      <c r="E415" s="2">
        <v>0</v>
      </c>
      <c r="F415" s="2">
        <v>0</v>
      </c>
      <c r="G415" s="2">
        <v>4.5524736053376202E-2</v>
      </c>
      <c r="H415" s="2">
        <v>0</v>
      </c>
      <c r="I415" s="2">
        <v>2.3256959317635936E-2</v>
      </c>
      <c r="J415" s="2">
        <v>1.645635237524604E-2</v>
      </c>
      <c r="K415" s="2">
        <v>3.9332347033010799E-2</v>
      </c>
      <c r="L415" s="3">
        <f>COUNTIF(E415:K415,"&gt;0")</f>
        <v>4</v>
      </c>
    </row>
    <row r="416" spans="1:12" s="3" customFormat="1" x14ac:dyDescent="0.3">
      <c r="A416" s="1">
        <v>283.06834789999999</v>
      </c>
      <c r="B416" s="1" t="s">
        <v>3629</v>
      </c>
      <c r="C416" s="2">
        <v>4.2686194950516841E-3</v>
      </c>
      <c r="D416" s="2">
        <v>1.2180242084982917E-2</v>
      </c>
      <c r="E416" s="2">
        <v>0</v>
      </c>
      <c r="F416" s="2">
        <v>0</v>
      </c>
      <c r="G416" s="2">
        <v>4.3695304968019433E-3</v>
      </c>
      <c r="H416" s="2">
        <v>2.5731148526080181E-3</v>
      </c>
      <c r="I416" s="2">
        <v>0</v>
      </c>
      <c r="J416" s="2">
        <v>0</v>
      </c>
      <c r="K416" s="2">
        <v>0</v>
      </c>
      <c r="L416" s="3">
        <f>COUNTIF(E416:K416,"&gt;0")</f>
        <v>2</v>
      </c>
    </row>
    <row r="417" spans="1:12" s="3" customFormat="1" x14ac:dyDescent="0.3">
      <c r="A417" s="1">
        <v>283.0857135</v>
      </c>
      <c r="B417" s="1" t="s">
        <v>687</v>
      </c>
      <c r="C417" s="2">
        <v>0</v>
      </c>
      <c r="D417" s="2">
        <v>4.0449860733408668E-3</v>
      </c>
      <c r="E417" s="2">
        <v>0</v>
      </c>
      <c r="F417" s="2">
        <v>0</v>
      </c>
      <c r="G417" s="2">
        <v>3.6848620214463466E-3</v>
      </c>
      <c r="H417" s="2">
        <v>2.3331196539625198E-3</v>
      </c>
      <c r="I417" s="2">
        <v>0</v>
      </c>
      <c r="J417" s="2">
        <v>0</v>
      </c>
      <c r="K417" s="2">
        <v>5.8370435512375002E-3</v>
      </c>
      <c r="L417" s="3">
        <f>COUNTIF(E417:K417,"&gt;0")</f>
        <v>3</v>
      </c>
    </row>
    <row r="418" spans="1:12" s="3" customFormat="1" x14ac:dyDescent="0.3">
      <c r="A418" s="1">
        <v>284.03873729999998</v>
      </c>
      <c r="B418" s="1" t="s">
        <v>693</v>
      </c>
      <c r="C418" s="2">
        <v>0</v>
      </c>
      <c r="D418" s="2">
        <v>0</v>
      </c>
      <c r="E418" s="2">
        <v>0</v>
      </c>
      <c r="F418" s="2">
        <v>0</v>
      </c>
      <c r="G418" s="2">
        <v>6.859166324651317E-3</v>
      </c>
      <c r="H418" s="2">
        <v>0</v>
      </c>
      <c r="I418" s="2">
        <v>0</v>
      </c>
      <c r="J418" s="2">
        <v>0</v>
      </c>
      <c r="K418" s="2">
        <v>5.9243486163267295E-3</v>
      </c>
      <c r="L418" s="3">
        <f>COUNTIF(E418:K418,"&gt;0")</f>
        <v>2</v>
      </c>
    </row>
    <row r="419" spans="1:12" s="3" customFormat="1" x14ac:dyDescent="0.3">
      <c r="A419" s="1">
        <v>284.0776075</v>
      </c>
      <c r="B419" s="1" t="s">
        <v>695</v>
      </c>
      <c r="C419" s="2">
        <v>0</v>
      </c>
      <c r="D419" s="2">
        <v>6.9450406030482003E-3</v>
      </c>
      <c r="E419" s="2">
        <v>0</v>
      </c>
      <c r="F419" s="2">
        <v>0</v>
      </c>
      <c r="G419" s="2">
        <v>1.1644066913598894E-2</v>
      </c>
      <c r="H419" s="2">
        <v>7.3009566265405737E-3</v>
      </c>
      <c r="I419" s="2">
        <v>7.2211207965811328E-3</v>
      </c>
      <c r="J419" s="2">
        <v>0</v>
      </c>
      <c r="K419" s="2">
        <v>1.1578354636280134E-2</v>
      </c>
      <c r="L419" s="3">
        <f>COUNTIF(E419:K419,"&gt;0")</f>
        <v>4</v>
      </c>
    </row>
    <row r="420" spans="1:12" s="3" customFormat="1" x14ac:dyDescent="0.3">
      <c r="A420" s="1">
        <v>284.0928237</v>
      </c>
      <c r="B420" s="1" t="s">
        <v>697</v>
      </c>
      <c r="C420" s="2">
        <v>0</v>
      </c>
      <c r="D420" s="2">
        <v>3.8378127402354002E-3</v>
      </c>
      <c r="E420" s="2">
        <v>0</v>
      </c>
      <c r="F420" s="2">
        <v>0</v>
      </c>
      <c r="G420" s="2">
        <v>3.1711459675075999E-3</v>
      </c>
      <c r="H420" s="2">
        <v>0</v>
      </c>
      <c r="I420" s="2">
        <v>0</v>
      </c>
      <c r="J420" s="2">
        <v>0</v>
      </c>
      <c r="K420" s="2">
        <v>4.5252277303508308E-3</v>
      </c>
      <c r="L420" s="3">
        <f>COUNTIF(E420:K420,"&gt;0")</f>
        <v>2</v>
      </c>
    </row>
    <row r="421" spans="1:12" s="3" customFormat="1" x14ac:dyDescent="0.3">
      <c r="A421" s="1">
        <v>284.12524000000002</v>
      </c>
      <c r="B421" s="1" t="s">
        <v>698</v>
      </c>
      <c r="C421" s="2">
        <v>0</v>
      </c>
      <c r="D421" s="2">
        <v>7.0988376991540638E-3</v>
      </c>
      <c r="E421" s="2">
        <v>0</v>
      </c>
      <c r="F421" s="2">
        <v>0</v>
      </c>
      <c r="G421" s="2">
        <v>0</v>
      </c>
      <c r="H421" s="2">
        <v>1.1046251278315284E-2</v>
      </c>
      <c r="I421" s="2">
        <v>0</v>
      </c>
      <c r="J421" s="2">
        <v>0</v>
      </c>
      <c r="K421" s="2">
        <v>1.4379054358585336E-2</v>
      </c>
      <c r="L421" s="3">
        <f>COUNTIF(E421:K421,"&gt;0")</f>
        <v>2</v>
      </c>
    </row>
    <row r="422" spans="1:12" s="3" customFormat="1" x14ac:dyDescent="0.3">
      <c r="A422" s="1">
        <v>284.1615759</v>
      </c>
      <c r="B422" s="1" t="s">
        <v>700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2.3346237721184597E-2</v>
      </c>
      <c r="I422" s="2">
        <v>1.3817561442769868E-2</v>
      </c>
      <c r="J422" s="2">
        <v>0</v>
      </c>
      <c r="K422" s="2">
        <v>8.7251118814338589E-3</v>
      </c>
      <c r="L422" s="3">
        <f>COUNTIF(E422:K422,"&gt;0")</f>
        <v>3</v>
      </c>
    </row>
    <row r="423" spans="1:12" s="3" customFormat="1" x14ac:dyDescent="0.3">
      <c r="A423" s="1">
        <v>284.98536999999999</v>
      </c>
      <c r="B423" s="1" t="s">
        <v>703</v>
      </c>
      <c r="C423" s="2">
        <v>0</v>
      </c>
      <c r="D423" s="2">
        <v>0</v>
      </c>
      <c r="E423" s="2">
        <v>1.62868151846319E-2</v>
      </c>
      <c r="F423" s="2">
        <v>1.3622983481688533E-2</v>
      </c>
      <c r="G423" s="2">
        <v>1.49598780453372E-2</v>
      </c>
      <c r="H423" s="2">
        <v>3.3815898931687052E-3</v>
      </c>
      <c r="I423" s="2">
        <v>0</v>
      </c>
      <c r="J423" s="2">
        <v>0</v>
      </c>
      <c r="K423" s="2">
        <v>7.1462892006800699E-3</v>
      </c>
      <c r="L423" s="3">
        <f>COUNTIF(E423:K423,"&gt;0")</f>
        <v>5</v>
      </c>
    </row>
    <row r="424" spans="1:12" s="3" customFormat="1" x14ac:dyDescent="0.3">
      <c r="A424" s="1">
        <v>285.00502499999999</v>
      </c>
      <c r="B424" s="1" t="s">
        <v>704</v>
      </c>
      <c r="C424" s="2">
        <v>0</v>
      </c>
      <c r="D424" s="2">
        <v>0</v>
      </c>
      <c r="E424" s="2">
        <v>0</v>
      </c>
      <c r="F424" s="2">
        <v>0</v>
      </c>
      <c r="G424" s="2">
        <v>3.1784332470172101E-3</v>
      </c>
      <c r="H424" s="2">
        <v>0</v>
      </c>
      <c r="I424" s="2">
        <v>0</v>
      </c>
      <c r="J424" s="2">
        <v>8.3589247172304332E-3</v>
      </c>
      <c r="K424" s="2">
        <v>0</v>
      </c>
      <c r="L424" s="3">
        <f>COUNTIF(E424:K424,"&gt;0")</f>
        <v>2</v>
      </c>
    </row>
    <row r="425" spans="1:12" s="3" customFormat="1" x14ac:dyDescent="0.3">
      <c r="A425" s="1">
        <v>285.05915549999997</v>
      </c>
      <c r="B425" s="1" t="s">
        <v>706</v>
      </c>
      <c r="C425" s="2">
        <v>0</v>
      </c>
      <c r="D425" s="2">
        <v>0</v>
      </c>
      <c r="E425" s="2">
        <v>0</v>
      </c>
      <c r="F425" s="2">
        <v>0</v>
      </c>
      <c r="G425" s="2">
        <v>2.8402755505596371E-3</v>
      </c>
      <c r="H425" s="2">
        <v>0</v>
      </c>
      <c r="I425" s="2">
        <v>0</v>
      </c>
      <c r="J425" s="2">
        <v>6.3692370851246927E-3</v>
      </c>
      <c r="K425" s="2">
        <v>0</v>
      </c>
      <c r="L425" s="3">
        <f>COUNTIF(E425:K425,"&gt;0")</f>
        <v>2</v>
      </c>
    </row>
    <row r="426" spans="1:12" s="3" customFormat="1" x14ac:dyDescent="0.3">
      <c r="A426" s="1">
        <v>285.08404769999999</v>
      </c>
      <c r="B426" s="1" t="s">
        <v>708</v>
      </c>
      <c r="C426" s="2">
        <v>0</v>
      </c>
      <c r="D426" s="2">
        <v>0</v>
      </c>
      <c r="E426" s="2">
        <v>2.5862297580736035E-2</v>
      </c>
      <c r="F426" s="2">
        <v>2.7905244684493666E-2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3">
        <f>COUNTIF(E426:K426,"&gt;0")</f>
        <v>2</v>
      </c>
    </row>
    <row r="427" spans="1:12" s="3" customFormat="1" x14ac:dyDescent="0.3">
      <c r="A427" s="1">
        <v>285.09553740000001</v>
      </c>
      <c r="B427" s="1" t="s">
        <v>711</v>
      </c>
      <c r="C427" s="2">
        <v>1.4240835507864777E-2</v>
      </c>
      <c r="D427" s="2">
        <v>3.5228573472111634E-2</v>
      </c>
      <c r="E427" s="2">
        <v>0</v>
      </c>
      <c r="F427" s="2">
        <v>0</v>
      </c>
      <c r="G427" s="2">
        <v>1.6671713988027703E-2</v>
      </c>
      <c r="H427" s="2">
        <v>2.1204145264716585E-3</v>
      </c>
      <c r="I427" s="2">
        <v>5.3028321531635669E-2</v>
      </c>
      <c r="J427" s="2">
        <v>1.0343487085686763E-2</v>
      </c>
      <c r="K427" s="2">
        <v>1.2335848278626667E-2</v>
      </c>
      <c r="L427" s="3">
        <f>COUNTIF(E427:K427,"&gt;0")</f>
        <v>5</v>
      </c>
    </row>
    <row r="428" spans="1:12" s="3" customFormat="1" x14ac:dyDescent="0.3">
      <c r="A428" s="1">
        <v>285.09872030000002</v>
      </c>
      <c r="B428" s="1" t="s">
        <v>712</v>
      </c>
      <c r="C428" s="2">
        <v>8.30221894923866E-3</v>
      </c>
      <c r="D428" s="2">
        <v>1.2826688901804236E-2</v>
      </c>
      <c r="E428" s="2">
        <v>0</v>
      </c>
      <c r="F428" s="2">
        <v>0</v>
      </c>
      <c r="G428" s="2">
        <v>3.1910177458310137E-3</v>
      </c>
      <c r="H428" s="2">
        <v>0</v>
      </c>
      <c r="I428" s="2">
        <v>0</v>
      </c>
      <c r="J428" s="2">
        <v>0</v>
      </c>
      <c r="K428" s="2">
        <v>0</v>
      </c>
      <c r="L428" s="3">
        <f>COUNTIF(E428:K428,"&gt;0")</f>
        <v>1</v>
      </c>
    </row>
    <row r="429" spans="1:12" s="3" customFormat="1" x14ac:dyDescent="0.3">
      <c r="A429" s="1">
        <v>285.099311</v>
      </c>
      <c r="B429" s="1" t="s">
        <v>713</v>
      </c>
      <c r="C429" s="2">
        <v>8.9285148235989341E-3</v>
      </c>
      <c r="D429" s="2">
        <v>5.3477641334512965E-3</v>
      </c>
      <c r="E429" s="2">
        <v>2.3518172530071633E-2</v>
      </c>
      <c r="F429" s="2">
        <v>1.4554367582383635E-2</v>
      </c>
      <c r="G429" s="2">
        <v>1.0977789175151999E-2</v>
      </c>
      <c r="H429" s="2">
        <v>6.3420632165569766E-3</v>
      </c>
      <c r="I429" s="2">
        <v>0</v>
      </c>
      <c r="J429" s="2">
        <v>5.4422096596113065E-3</v>
      </c>
      <c r="K429" s="2">
        <v>1.1663961044121375E-2</v>
      </c>
      <c r="L429" s="3">
        <f>COUNTIF(E429:K429,"&gt;0")</f>
        <v>6</v>
      </c>
    </row>
    <row r="430" spans="1:12" s="3" customFormat="1" x14ac:dyDescent="0.3">
      <c r="A430" s="1">
        <v>285.98459050000002</v>
      </c>
      <c r="B430" s="1" t="s">
        <v>716</v>
      </c>
      <c r="C430" s="2">
        <v>5.732917803908901E-3</v>
      </c>
      <c r="D430" s="2">
        <v>0</v>
      </c>
      <c r="E430" s="2">
        <v>7.9724217833728964E-3</v>
      </c>
      <c r="F430" s="2">
        <v>1.0226005279987032E-2</v>
      </c>
      <c r="G430" s="2">
        <v>1.4562978410133201E-2</v>
      </c>
      <c r="H430" s="2">
        <v>3.52510556129783E-3</v>
      </c>
      <c r="I430" s="2">
        <v>0</v>
      </c>
      <c r="J430" s="2">
        <v>0</v>
      </c>
      <c r="K430" s="2">
        <v>7.7378214986514801E-3</v>
      </c>
      <c r="L430" s="3">
        <f>COUNTIF(E430:K430,"&gt;0")</f>
        <v>5</v>
      </c>
    </row>
    <row r="431" spans="1:12" s="3" customFormat="1" x14ac:dyDescent="0.3">
      <c r="A431" s="1">
        <v>286.03672119999999</v>
      </c>
      <c r="B431" s="1" t="s">
        <v>717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2.8079780586469896E-3</v>
      </c>
      <c r="I431" s="2">
        <v>0</v>
      </c>
      <c r="J431" s="2">
        <v>0</v>
      </c>
      <c r="K431" s="2">
        <v>4.2705167257517732E-3</v>
      </c>
      <c r="L431" s="3">
        <f>COUNTIF(E431:K431,"&gt;0")</f>
        <v>2</v>
      </c>
    </row>
    <row r="432" spans="1:12" s="3" customFormat="1" x14ac:dyDescent="0.3">
      <c r="A432" s="1">
        <v>286.17727639999998</v>
      </c>
      <c r="B432" s="1" t="s">
        <v>719</v>
      </c>
      <c r="C432" s="2">
        <v>0</v>
      </c>
      <c r="D432" s="2">
        <v>7.059129657760733E-3</v>
      </c>
      <c r="E432" s="2">
        <v>0</v>
      </c>
      <c r="F432" s="2">
        <v>0</v>
      </c>
      <c r="G432" s="2">
        <v>5.0443666918016635E-3</v>
      </c>
      <c r="H432" s="2">
        <v>1.9772808198142533E-2</v>
      </c>
      <c r="I432" s="2">
        <v>1.3903385179065869E-2</v>
      </c>
      <c r="J432" s="2">
        <v>0</v>
      </c>
      <c r="K432" s="2">
        <v>1.2189118486709732E-2</v>
      </c>
      <c r="L432" s="3">
        <f>COUNTIF(E432:K432,"&gt;0")</f>
        <v>4</v>
      </c>
    </row>
    <row r="433" spans="1:13" s="3" customFormat="1" x14ac:dyDescent="0.3">
      <c r="A433" s="1">
        <v>287.03440160000002</v>
      </c>
      <c r="B433" s="1" t="s">
        <v>722</v>
      </c>
      <c r="C433" s="2">
        <v>8.9392044060981873E-3</v>
      </c>
      <c r="D433" s="2">
        <v>2.0813454309640534E-2</v>
      </c>
      <c r="E433" s="2">
        <v>0</v>
      </c>
      <c r="F433" s="2">
        <v>0</v>
      </c>
      <c r="G433" s="2">
        <v>8.1514439678449457E-2</v>
      </c>
      <c r="H433" s="2">
        <v>0</v>
      </c>
      <c r="I433" s="2">
        <v>0</v>
      </c>
      <c r="J433" s="2">
        <v>0</v>
      </c>
      <c r="K433" s="2">
        <v>3.7023644780448638E-2</v>
      </c>
      <c r="L433" s="3">
        <f>COUNTIF(E433:K433,"&gt;0")</f>
        <v>2</v>
      </c>
    </row>
    <row r="434" spans="1:13" s="3" customFormat="1" x14ac:dyDescent="0.3">
      <c r="A434" s="1">
        <v>287.05609980000003</v>
      </c>
      <c r="B434" s="1" t="s">
        <v>724</v>
      </c>
      <c r="C434" s="2">
        <v>0</v>
      </c>
      <c r="D434" s="2">
        <v>4.8969780063508528E-3</v>
      </c>
      <c r="E434" s="2">
        <v>0</v>
      </c>
      <c r="F434" s="2">
        <v>0</v>
      </c>
      <c r="G434" s="2">
        <v>3.0985702275746229E-3</v>
      </c>
      <c r="H434" s="2">
        <v>0</v>
      </c>
      <c r="I434" s="2">
        <v>0</v>
      </c>
      <c r="J434" s="2">
        <v>0</v>
      </c>
      <c r="K434" s="2">
        <v>4.0084082926855934E-3</v>
      </c>
      <c r="L434" s="3">
        <f>COUNTIF(E434:K434,"&gt;0")</f>
        <v>2</v>
      </c>
    </row>
    <row r="435" spans="1:13" s="3" customFormat="1" x14ac:dyDescent="0.3">
      <c r="A435" s="1">
        <v>287.0649707</v>
      </c>
      <c r="B435" s="1" t="s">
        <v>725</v>
      </c>
      <c r="C435" s="2">
        <v>0</v>
      </c>
      <c r="D435" s="2">
        <v>4.7024558044614874E-3</v>
      </c>
      <c r="E435" s="2">
        <v>0</v>
      </c>
      <c r="F435" s="2">
        <v>0</v>
      </c>
      <c r="G435" s="2">
        <v>0</v>
      </c>
      <c r="H435" s="2">
        <v>4.6679889766126394E-3</v>
      </c>
      <c r="I435" s="2">
        <v>0</v>
      </c>
      <c r="J435" s="2">
        <v>0</v>
      </c>
      <c r="K435" s="2">
        <v>0</v>
      </c>
      <c r="L435" s="3">
        <f>COUNTIF(E435:K435,"&gt;0")</f>
        <v>1</v>
      </c>
    </row>
    <row r="436" spans="1:13" s="3" customFormat="1" x14ac:dyDescent="0.3">
      <c r="A436" s="1">
        <v>287.06736369999999</v>
      </c>
      <c r="B436" s="1" t="s">
        <v>726</v>
      </c>
      <c r="C436" s="2">
        <v>0</v>
      </c>
      <c r="D436" s="2">
        <v>0</v>
      </c>
      <c r="E436" s="2">
        <v>0</v>
      </c>
      <c r="F436" s="2">
        <v>0</v>
      </c>
      <c r="G436" s="2">
        <v>3.0691585430834734E-3</v>
      </c>
      <c r="H436" s="2">
        <v>2.9697601778980449E-3</v>
      </c>
      <c r="I436" s="2">
        <v>0</v>
      </c>
      <c r="J436" s="2">
        <v>0</v>
      </c>
      <c r="K436" s="2">
        <v>0</v>
      </c>
      <c r="L436" s="3">
        <f>COUNTIF(E436:K436,"&gt;0")</f>
        <v>2</v>
      </c>
      <c r="M436" s="8" t="s">
        <v>4077</v>
      </c>
    </row>
    <row r="437" spans="1:13" s="3" customFormat="1" x14ac:dyDescent="0.3">
      <c r="A437" s="1">
        <v>287.0747576</v>
      </c>
      <c r="B437" s="1" t="s">
        <v>728</v>
      </c>
      <c r="C437" s="2">
        <v>8.0281190005408662E-3</v>
      </c>
      <c r="D437" s="2">
        <v>1.0536332788891404E-2</v>
      </c>
      <c r="E437" s="2">
        <v>8.0964272360668724E-3</v>
      </c>
      <c r="F437" s="2">
        <v>0</v>
      </c>
      <c r="G437" s="2">
        <v>7.5067643538000136E-3</v>
      </c>
      <c r="H437" s="2">
        <v>4.4213232437895281E-3</v>
      </c>
      <c r="I437" s="2">
        <v>0</v>
      </c>
      <c r="J437" s="2">
        <v>0</v>
      </c>
      <c r="K437" s="2">
        <v>0</v>
      </c>
      <c r="L437" s="3">
        <f>COUNTIF(E437:K437,"&gt;0")</f>
        <v>3</v>
      </c>
    </row>
    <row r="438" spans="1:13" s="3" customFormat="1" x14ac:dyDescent="0.3">
      <c r="A438" s="1">
        <v>287.08258760000001</v>
      </c>
      <c r="B438" s="1" t="s">
        <v>729</v>
      </c>
      <c r="C438" s="2">
        <v>0</v>
      </c>
      <c r="D438" s="2">
        <v>0</v>
      </c>
      <c r="E438" s="2">
        <v>0</v>
      </c>
      <c r="F438" s="2">
        <v>0</v>
      </c>
      <c r="G438" s="2">
        <v>2.5874185968539635E-2</v>
      </c>
      <c r="H438" s="2">
        <v>2.9700382998671866E-3</v>
      </c>
      <c r="I438" s="2">
        <v>6.4239384544994407E-2</v>
      </c>
      <c r="J438" s="2">
        <v>0</v>
      </c>
      <c r="K438" s="2">
        <v>0</v>
      </c>
      <c r="L438" s="3">
        <f>COUNTIF(E438:K438,"&gt;0")</f>
        <v>3</v>
      </c>
    </row>
    <row r="439" spans="1:13" s="3" customFormat="1" x14ac:dyDescent="0.3">
      <c r="A439" s="1">
        <v>287.08852189999999</v>
      </c>
      <c r="B439" s="1" t="s">
        <v>730</v>
      </c>
      <c r="C439" s="2">
        <v>0</v>
      </c>
      <c r="D439" s="2">
        <v>3.5875312301175567E-3</v>
      </c>
      <c r="E439" s="2">
        <v>0</v>
      </c>
      <c r="F439" s="2">
        <v>0</v>
      </c>
      <c r="G439" s="2">
        <v>4.1789887104895828E-3</v>
      </c>
      <c r="H439" s="2">
        <v>0</v>
      </c>
      <c r="I439" s="2">
        <v>0</v>
      </c>
      <c r="J439" s="2">
        <v>7.0695750396985004E-3</v>
      </c>
      <c r="K439" s="2">
        <v>7.8878835455972757E-3</v>
      </c>
      <c r="L439" s="3">
        <f>COUNTIF(E439:K439,"&gt;0")</f>
        <v>3</v>
      </c>
    </row>
    <row r="440" spans="1:13" s="3" customFormat="1" x14ac:dyDescent="0.3">
      <c r="A440" s="1">
        <v>287.09588170000001</v>
      </c>
      <c r="B440" s="1" t="s">
        <v>731</v>
      </c>
      <c r="C440" s="2">
        <v>7.4816838402205141E-3</v>
      </c>
      <c r="D440" s="2">
        <v>8.0577962289000594E-3</v>
      </c>
      <c r="E440" s="2">
        <v>0</v>
      </c>
      <c r="F440" s="2">
        <v>0</v>
      </c>
      <c r="G440" s="2">
        <v>7.2303469678790498E-3</v>
      </c>
      <c r="H440" s="2">
        <v>6.0695640425588821E-3</v>
      </c>
      <c r="I440" s="2">
        <v>0</v>
      </c>
      <c r="J440" s="2">
        <v>0</v>
      </c>
      <c r="K440" s="2">
        <v>8.6011361170187373E-3</v>
      </c>
      <c r="L440" s="3">
        <f>COUNTIF(E440:K440,"&gt;0")</f>
        <v>3</v>
      </c>
    </row>
    <row r="441" spans="1:13" s="3" customFormat="1" x14ac:dyDescent="0.3">
      <c r="A441" s="1">
        <v>287.10310220000002</v>
      </c>
      <c r="B441" s="1" t="s">
        <v>732</v>
      </c>
      <c r="C441" s="2">
        <v>0</v>
      </c>
      <c r="D441" s="2">
        <v>3.9973850993742129E-3</v>
      </c>
      <c r="E441" s="2">
        <v>0</v>
      </c>
      <c r="F441" s="2">
        <v>0</v>
      </c>
      <c r="G441" s="2">
        <v>6.2186158620907732E-3</v>
      </c>
      <c r="H441" s="2">
        <v>0</v>
      </c>
      <c r="I441" s="2">
        <v>0</v>
      </c>
      <c r="J441" s="2">
        <v>1.8240211160645833E-2</v>
      </c>
      <c r="K441" s="2">
        <v>1.0581514095692371E-2</v>
      </c>
      <c r="L441" s="3">
        <f>COUNTIF(E441:K441,"&gt;0")</f>
        <v>3</v>
      </c>
    </row>
    <row r="442" spans="1:13" s="3" customFormat="1" x14ac:dyDescent="0.3">
      <c r="A442" s="1">
        <v>288.01018190000002</v>
      </c>
      <c r="B442" s="1" t="s">
        <v>735</v>
      </c>
      <c r="C442" s="2">
        <v>2.5848789271704604E-2</v>
      </c>
      <c r="D442" s="2">
        <v>4.2864508160061494E-2</v>
      </c>
      <c r="E442" s="2">
        <v>0</v>
      </c>
      <c r="F442" s="2">
        <v>0</v>
      </c>
      <c r="G442" s="2">
        <v>1.3439254986070168E-2</v>
      </c>
      <c r="H442" s="2">
        <v>2.8994758277858704E-2</v>
      </c>
      <c r="I442" s="2">
        <v>6.3589238505307566E-2</v>
      </c>
      <c r="J442" s="2">
        <v>0</v>
      </c>
      <c r="K442" s="2">
        <v>5.9373632325309504E-2</v>
      </c>
      <c r="L442" s="3">
        <f>COUNTIF(E442:K442,"&gt;0")</f>
        <v>4</v>
      </c>
    </row>
    <row r="443" spans="1:13" s="3" customFormat="1" x14ac:dyDescent="0.3">
      <c r="A443" s="1">
        <v>288.03359289999997</v>
      </c>
      <c r="B443" s="1" t="s">
        <v>736</v>
      </c>
      <c r="C443" s="2">
        <v>0</v>
      </c>
      <c r="D443" s="2">
        <v>0</v>
      </c>
      <c r="E443" s="2">
        <v>0</v>
      </c>
      <c r="F443" s="2">
        <v>0</v>
      </c>
      <c r="G443" s="2">
        <v>1.1297518622108753E-2</v>
      </c>
      <c r="H443" s="2">
        <v>0</v>
      </c>
      <c r="I443" s="2">
        <v>7.3796100855036658E-3</v>
      </c>
      <c r="J443" s="2">
        <v>0</v>
      </c>
      <c r="K443" s="2">
        <v>0</v>
      </c>
      <c r="L443" s="3">
        <f>COUNTIF(E443:K443,"&gt;0")</f>
        <v>2</v>
      </c>
    </row>
    <row r="444" spans="1:13" s="3" customFormat="1" x14ac:dyDescent="0.3">
      <c r="A444" s="1">
        <v>288.0513507</v>
      </c>
      <c r="B444" s="1" t="s">
        <v>737</v>
      </c>
      <c r="C444" s="2">
        <v>0</v>
      </c>
      <c r="D444" s="2">
        <v>3.3486300322909403E-3</v>
      </c>
      <c r="E444" s="2">
        <v>0</v>
      </c>
      <c r="F444" s="2">
        <v>0</v>
      </c>
      <c r="G444" s="2">
        <v>1.5617574299892035E-2</v>
      </c>
      <c r="H444" s="2">
        <v>0</v>
      </c>
      <c r="I444" s="2">
        <v>6.6542670461897562E-3</v>
      </c>
      <c r="J444" s="2">
        <v>1.305785764683731E-2</v>
      </c>
      <c r="K444" s="2">
        <v>0</v>
      </c>
      <c r="L444" s="3">
        <f>COUNTIF(E444:K444,"&gt;0")</f>
        <v>3</v>
      </c>
    </row>
    <row r="445" spans="1:13" s="3" customFormat="1" x14ac:dyDescent="0.3">
      <c r="A445" s="1">
        <v>288.07254169999999</v>
      </c>
      <c r="B445" s="1" t="s">
        <v>740</v>
      </c>
      <c r="C445" s="2">
        <v>3.4101833904432333E-2</v>
      </c>
      <c r="D445" s="2">
        <v>8.2226121019331494E-2</v>
      </c>
      <c r="E445" s="2">
        <v>0</v>
      </c>
      <c r="F445" s="2">
        <v>0</v>
      </c>
      <c r="G445" s="2">
        <v>0.20324202552477233</v>
      </c>
      <c r="H445" s="2">
        <v>6.251358416859526E-2</v>
      </c>
      <c r="I445" s="2">
        <v>6.3557580615000636E-2</v>
      </c>
      <c r="J445" s="2">
        <v>0</v>
      </c>
      <c r="K445" s="2">
        <v>0.17411085814626634</v>
      </c>
      <c r="L445" s="3">
        <f>COUNTIF(E445:K445,"&gt;0")</f>
        <v>4</v>
      </c>
    </row>
    <row r="446" spans="1:13" s="3" customFormat="1" x14ac:dyDescent="0.3">
      <c r="A446" s="1">
        <v>288.10882800000002</v>
      </c>
      <c r="B446" s="1" t="s">
        <v>742</v>
      </c>
      <c r="C446" s="2">
        <v>0</v>
      </c>
      <c r="D446" s="2">
        <v>0</v>
      </c>
      <c r="E446" s="2">
        <v>0</v>
      </c>
      <c r="F446" s="2">
        <v>0</v>
      </c>
      <c r="G446" s="2">
        <v>2.8703066014385465E-3</v>
      </c>
      <c r="H446" s="2">
        <v>1.7679379800670733E-3</v>
      </c>
      <c r="I446" s="2">
        <v>0</v>
      </c>
      <c r="J446" s="2">
        <v>0</v>
      </c>
      <c r="K446" s="2">
        <v>0</v>
      </c>
      <c r="L446" s="3">
        <f>COUNTIF(E446:K446,"&gt;0")</f>
        <v>2</v>
      </c>
    </row>
    <row r="447" spans="1:13" s="3" customFormat="1" x14ac:dyDescent="0.3">
      <c r="A447" s="1">
        <v>288.15653909999997</v>
      </c>
      <c r="B447" s="1" t="s">
        <v>743</v>
      </c>
      <c r="C447" s="2">
        <v>0</v>
      </c>
      <c r="D447" s="2">
        <v>0</v>
      </c>
      <c r="E447" s="2">
        <v>0</v>
      </c>
      <c r="F447" s="2">
        <v>0</v>
      </c>
      <c r="G447" s="2">
        <v>1.1580382218698199E-2</v>
      </c>
      <c r="H447" s="2">
        <v>6.6544612750001038E-3</v>
      </c>
      <c r="I447" s="2">
        <v>2.3402628425187564E-2</v>
      </c>
      <c r="J447" s="2">
        <v>0</v>
      </c>
      <c r="K447" s="2">
        <v>1.7013441453791366E-2</v>
      </c>
      <c r="L447" s="3">
        <f>COUNTIF(E447:K447,"&gt;0")</f>
        <v>4</v>
      </c>
    </row>
    <row r="448" spans="1:13" s="3" customFormat="1" x14ac:dyDescent="0.3">
      <c r="A448" s="1">
        <v>288.99756209999998</v>
      </c>
      <c r="B448" s="1" t="s">
        <v>745</v>
      </c>
      <c r="C448" s="2">
        <v>0</v>
      </c>
      <c r="D448" s="2">
        <v>1.3079451486255514E-2</v>
      </c>
      <c r="E448" s="2">
        <v>0</v>
      </c>
      <c r="F448" s="2">
        <v>0</v>
      </c>
      <c r="G448" s="2">
        <v>2.6565746053240431E-2</v>
      </c>
      <c r="H448" s="2">
        <v>0</v>
      </c>
      <c r="I448" s="2">
        <v>0</v>
      </c>
      <c r="J448" s="2">
        <v>0</v>
      </c>
      <c r="K448" s="2">
        <v>0</v>
      </c>
      <c r="L448" s="3">
        <f>COUNTIF(E448:K448,"&gt;0")</f>
        <v>1</v>
      </c>
    </row>
    <row r="449" spans="1:13" s="3" customFormat="1" x14ac:dyDescent="0.3">
      <c r="A449" s="1">
        <v>289.06933729999997</v>
      </c>
      <c r="B449" s="1" t="s">
        <v>747</v>
      </c>
      <c r="C449" s="2">
        <v>1.7261189685244035E-2</v>
      </c>
      <c r="D449" s="2">
        <v>1.9860532983451067E-2</v>
      </c>
      <c r="E449" s="2">
        <v>0</v>
      </c>
      <c r="F449" s="2">
        <v>0</v>
      </c>
      <c r="G449" s="2">
        <v>0</v>
      </c>
      <c r="H449" s="2">
        <v>0</v>
      </c>
      <c r="I449" s="2">
        <v>0.10308507161832137</v>
      </c>
      <c r="J449" s="2">
        <v>2.2514599387517365E-2</v>
      </c>
      <c r="K449" s="2">
        <v>0</v>
      </c>
      <c r="L449" s="3">
        <f>COUNTIF(E449:K449,"&gt;0")</f>
        <v>2</v>
      </c>
    </row>
    <row r="450" spans="1:13" s="3" customFormat="1" x14ac:dyDescent="0.3">
      <c r="A450" s="1">
        <v>289.0750822</v>
      </c>
      <c r="B450" s="1" t="s">
        <v>748</v>
      </c>
      <c r="C450" s="2">
        <v>0</v>
      </c>
      <c r="D450" s="2">
        <v>3.6755061396239763E-3</v>
      </c>
      <c r="E450" s="2">
        <v>0</v>
      </c>
      <c r="F450" s="2">
        <v>0</v>
      </c>
      <c r="G450" s="2">
        <v>3.2550890356454463E-3</v>
      </c>
      <c r="H450" s="2">
        <v>1.7695069201692469E-3</v>
      </c>
      <c r="I450" s="2">
        <v>0</v>
      </c>
      <c r="J450" s="2">
        <v>0</v>
      </c>
      <c r="K450" s="2">
        <v>0</v>
      </c>
      <c r="L450" s="3">
        <f>COUNTIF(E450:K450,"&gt;0")</f>
        <v>2</v>
      </c>
    </row>
    <row r="451" spans="1:13" s="3" customFormat="1" x14ac:dyDescent="0.3">
      <c r="A451" s="1">
        <v>289.08640539999999</v>
      </c>
      <c r="B451" s="1" t="s">
        <v>749</v>
      </c>
      <c r="C451" s="2">
        <v>1.3818529412785434E-2</v>
      </c>
      <c r="D451" s="2">
        <v>1.8014588317657634E-2</v>
      </c>
      <c r="E451" s="2">
        <v>0</v>
      </c>
      <c r="F451" s="2">
        <v>0</v>
      </c>
      <c r="G451" s="2">
        <v>1.831321311244857E-2</v>
      </c>
      <c r="H451" s="2">
        <v>7.4754980216620833E-3</v>
      </c>
      <c r="I451" s="2">
        <v>1.0985860919396101E-2</v>
      </c>
      <c r="J451" s="2">
        <v>1.9177812286721732E-2</v>
      </c>
      <c r="K451" s="2">
        <v>4.3600251495451194E-2</v>
      </c>
      <c r="L451" s="3">
        <f>COUNTIF(E451:K451,"&gt;0")</f>
        <v>5</v>
      </c>
    </row>
    <row r="452" spans="1:13" s="3" customFormat="1" x14ac:dyDescent="0.3">
      <c r="A452" s="1">
        <v>289.11150229999998</v>
      </c>
      <c r="B452" s="1" t="s">
        <v>751</v>
      </c>
      <c r="C452" s="2">
        <v>0</v>
      </c>
      <c r="D452" s="2">
        <v>3.6298082927832434E-3</v>
      </c>
      <c r="E452" s="2">
        <v>0</v>
      </c>
      <c r="F452" s="2">
        <v>0</v>
      </c>
      <c r="G452" s="2">
        <v>0</v>
      </c>
      <c r="H452" s="2">
        <v>1.579266263802832E-3</v>
      </c>
      <c r="I452" s="2">
        <v>0</v>
      </c>
      <c r="J452" s="2">
        <v>0</v>
      </c>
      <c r="K452" s="2">
        <v>7.5256705673182002E-3</v>
      </c>
      <c r="L452" s="3">
        <f>COUNTIF(E452:K452,"&gt;0")</f>
        <v>2</v>
      </c>
    </row>
    <row r="453" spans="1:13" s="3" customFormat="1" x14ac:dyDescent="0.3">
      <c r="A453" s="1">
        <v>289.15907140000002</v>
      </c>
      <c r="B453" s="1" t="s">
        <v>753</v>
      </c>
      <c r="C453" s="2">
        <v>0</v>
      </c>
      <c r="D453" s="2">
        <v>0</v>
      </c>
      <c r="E453" s="2">
        <v>1.5040090850277667E-2</v>
      </c>
      <c r="F453" s="2">
        <v>0</v>
      </c>
      <c r="G453" s="2">
        <v>0</v>
      </c>
      <c r="H453" s="2">
        <v>3.2994239405840529E-2</v>
      </c>
      <c r="I453" s="2">
        <v>0</v>
      </c>
      <c r="J453" s="2">
        <v>0</v>
      </c>
      <c r="K453" s="2">
        <v>8.1345176782713965E-3</v>
      </c>
      <c r="L453" s="3">
        <f>COUNTIF(E453:K453,"&gt;0")</f>
        <v>3</v>
      </c>
    </row>
    <row r="454" spans="1:13" s="3" customFormat="1" x14ac:dyDescent="0.3">
      <c r="A454" s="1">
        <v>290.02579759999998</v>
      </c>
      <c r="B454" s="1" t="s">
        <v>755</v>
      </c>
      <c r="C454" s="2">
        <v>2.6078735542133993E-2</v>
      </c>
      <c r="D454" s="2">
        <v>4.5069252938508698E-2</v>
      </c>
      <c r="E454" s="2">
        <v>0</v>
      </c>
      <c r="F454" s="2">
        <v>0</v>
      </c>
      <c r="G454" s="2">
        <v>2.2899542924845296E-2</v>
      </c>
      <c r="H454" s="2">
        <v>1.1858601243314599E-2</v>
      </c>
      <c r="I454" s="2">
        <v>1.50538097515299E-2</v>
      </c>
      <c r="J454" s="2">
        <v>0</v>
      </c>
      <c r="K454" s="2">
        <v>0.289325418420598</v>
      </c>
      <c r="L454" s="3">
        <f>COUNTIF(E454:K454,"&gt;0")</f>
        <v>4</v>
      </c>
    </row>
    <row r="455" spans="1:13" s="3" customFormat="1" x14ac:dyDescent="0.3">
      <c r="A455" s="1">
        <v>290.13976150000002</v>
      </c>
      <c r="B455" s="1" t="s">
        <v>758</v>
      </c>
      <c r="C455" s="2">
        <v>6.1400991841088701E-3</v>
      </c>
      <c r="D455" s="2">
        <v>0</v>
      </c>
      <c r="E455" s="2">
        <v>0</v>
      </c>
      <c r="F455" s="2">
        <v>0</v>
      </c>
      <c r="G455" s="2">
        <v>5.6625172544867873E-3</v>
      </c>
      <c r="H455" s="2">
        <v>2.0693710109024447E-3</v>
      </c>
      <c r="I455" s="2">
        <v>0</v>
      </c>
      <c r="J455" s="2">
        <v>0</v>
      </c>
      <c r="K455" s="2">
        <v>0</v>
      </c>
      <c r="L455" s="3">
        <f>COUNTIF(E455:K455,"&gt;0")</f>
        <v>2</v>
      </c>
    </row>
    <row r="456" spans="1:13" s="3" customFormat="1" x14ac:dyDescent="0.3">
      <c r="A456" s="1">
        <v>290.21255189999999</v>
      </c>
      <c r="B456" s="1" t="s">
        <v>759</v>
      </c>
      <c r="C456" s="2">
        <v>1.4751604714232133E-2</v>
      </c>
      <c r="D456" s="2">
        <v>0</v>
      </c>
      <c r="E456" s="2">
        <v>0</v>
      </c>
      <c r="F456" s="2">
        <v>0</v>
      </c>
      <c r="G456" s="2">
        <v>0</v>
      </c>
      <c r="H456" s="2">
        <v>3.0900210227918903E-2</v>
      </c>
      <c r="I456" s="2">
        <v>0</v>
      </c>
      <c r="J456" s="2">
        <v>0</v>
      </c>
      <c r="K456" s="2">
        <v>0</v>
      </c>
      <c r="L456" s="3">
        <f>COUNTIF(E456:K456,"&gt;0")</f>
        <v>1</v>
      </c>
    </row>
    <row r="457" spans="1:13" s="3" customFormat="1" x14ac:dyDescent="0.3">
      <c r="A457" s="1">
        <v>291.0291431</v>
      </c>
      <c r="B457" s="1" t="s">
        <v>761</v>
      </c>
      <c r="C457" s="2">
        <v>4.3119546171788365E-3</v>
      </c>
      <c r="D457" s="2">
        <v>0</v>
      </c>
      <c r="E457" s="2">
        <v>0</v>
      </c>
      <c r="F457" s="2">
        <v>0</v>
      </c>
      <c r="G457" s="2">
        <v>3.1213994997293638E-3</v>
      </c>
      <c r="H457" s="2">
        <v>0</v>
      </c>
      <c r="I457" s="2">
        <v>0</v>
      </c>
      <c r="J457" s="2">
        <v>0</v>
      </c>
      <c r="K457" s="2">
        <v>2.8624821746558032E-2</v>
      </c>
      <c r="L457" s="3">
        <f>COUNTIF(E457:K457,"&gt;0")</f>
        <v>2</v>
      </c>
    </row>
    <row r="458" spans="1:13" s="3" customFormat="1" x14ac:dyDescent="0.3">
      <c r="A458" s="1">
        <v>291.04455999999999</v>
      </c>
      <c r="B458" s="1" t="s">
        <v>762</v>
      </c>
      <c r="C458" s="2">
        <v>0</v>
      </c>
      <c r="D458" s="2">
        <v>5.2837432003842071E-3</v>
      </c>
      <c r="E458" s="2">
        <v>1.3986414102778866E-2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3">
        <f>COUNTIF(E458:K458,"&gt;0")</f>
        <v>1</v>
      </c>
    </row>
    <row r="459" spans="1:13" s="3" customFormat="1" x14ac:dyDescent="0.3">
      <c r="A459" s="1">
        <v>291.05395249999998</v>
      </c>
      <c r="B459" s="1" t="s">
        <v>763</v>
      </c>
      <c r="C459" s="2">
        <v>0</v>
      </c>
      <c r="D459" s="2">
        <v>0</v>
      </c>
      <c r="E459" s="2">
        <v>0</v>
      </c>
      <c r="F459" s="2">
        <v>0</v>
      </c>
      <c r="G459" s="2">
        <v>2.0583572391502866E-2</v>
      </c>
      <c r="H459" s="2">
        <v>0</v>
      </c>
      <c r="I459" s="2">
        <v>1.2201375305114233E-2</v>
      </c>
      <c r="J459" s="2">
        <v>0</v>
      </c>
      <c r="K459" s="2">
        <v>0</v>
      </c>
      <c r="L459" s="3">
        <f>COUNTIF(E459:K459,"&gt;0")</f>
        <v>2</v>
      </c>
    </row>
    <row r="460" spans="1:13" s="3" customFormat="1" x14ac:dyDescent="0.3">
      <c r="A460" s="1">
        <v>291.0722141</v>
      </c>
      <c r="B460" s="1" t="s">
        <v>765</v>
      </c>
      <c r="C460" s="2">
        <v>0</v>
      </c>
      <c r="D460" s="2">
        <v>0</v>
      </c>
      <c r="E460" s="2">
        <v>9.7526470119389669E-3</v>
      </c>
      <c r="F460" s="2">
        <v>9.7075590922535461E-3</v>
      </c>
      <c r="G460" s="2">
        <v>1.133534342672253E-2</v>
      </c>
      <c r="H460" s="2">
        <v>3.7462102517691331E-3</v>
      </c>
      <c r="I460" s="2">
        <v>2.0840016021397335E-2</v>
      </c>
      <c r="J460" s="2">
        <v>0</v>
      </c>
      <c r="K460" s="2">
        <v>0</v>
      </c>
      <c r="L460" s="3">
        <f>COUNTIF(E460:K460,"&gt;0")</f>
        <v>5</v>
      </c>
    </row>
    <row r="461" spans="1:13" s="3" customFormat="1" x14ac:dyDescent="0.3">
      <c r="A461" s="1">
        <v>291.08737459999998</v>
      </c>
      <c r="B461" s="1" t="s">
        <v>766</v>
      </c>
      <c r="C461" s="2">
        <v>4.5752304160010795E-3</v>
      </c>
      <c r="D461" s="2">
        <v>6.8955228957836463E-3</v>
      </c>
      <c r="E461" s="2">
        <v>0</v>
      </c>
      <c r="F461" s="2">
        <v>0</v>
      </c>
      <c r="G461" s="2">
        <v>7.2377992109898129E-3</v>
      </c>
      <c r="H461" s="2">
        <v>2.2143949054502367E-3</v>
      </c>
      <c r="I461" s="2">
        <v>7.4068894180251534E-3</v>
      </c>
      <c r="J461" s="2">
        <v>0</v>
      </c>
      <c r="K461" s="2">
        <v>7.2307737790956303E-3</v>
      </c>
      <c r="L461" s="3">
        <f>COUNTIF(E461:K461,"&gt;0")</f>
        <v>4</v>
      </c>
    </row>
    <row r="462" spans="1:13" s="3" customFormat="1" x14ac:dyDescent="0.3">
      <c r="A462" s="1">
        <v>291.1813014</v>
      </c>
      <c r="B462" s="1" t="s">
        <v>768</v>
      </c>
      <c r="C462" s="2">
        <v>8.1274185618640336E-3</v>
      </c>
      <c r="D462" s="2">
        <v>1.3915619554293768E-2</v>
      </c>
      <c r="E462" s="2">
        <v>0</v>
      </c>
      <c r="F462" s="2">
        <v>0</v>
      </c>
      <c r="G462" s="2">
        <v>6.0233248936381531E-3</v>
      </c>
      <c r="H462" s="2">
        <v>3.7893110184523834E-3</v>
      </c>
      <c r="I462" s="2">
        <v>9.6280148606879331E-3</v>
      </c>
      <c r="J462" s="2">
        <v>0</v>
      </c>
      <c r="K462" s="2">
        <v>0</v>
      </c>
      <c r="L462" s="3">
        <f>COUNTIF(E462:K462,"&gt;0")</f>
        <v>3</v>
      </c>
      <c r="M462" s="8" t="s">
        <v>4078</v>
      </c>
    </row>
    <row r="463" spans="1:13" s="3" customFormat="1" x14ac:dyDescent="0.3">
      <c r="A463" s="1">
        <v>292.04387220000001</v>
      </c>
      <c r="B463" s="1" t="s">
        <v>769</v>
      </c>
      <c r="C463" s="2">
        <v>1.1117439045213284E-2</v>
      </c>
      <c r="D463" s="2">
        <v>1.7368228345079867E-2</v>
      </c>
      <c r="E463" s="2">
        <v>0</v>
      </c>
      <c r="F463" s="2">
        <v>0</v>
      </c>
      <c r="G463" s="2">
        <v>1.7521494152203203E-2</v>
      </c>
      <c r="H463" s="2">
        <v>1.130634170678156E-2</v>
      </c>
      <c r="I463" s="2">
        <v>1.64519163701328E-2</v>
      </c>
      <c r="J463" s="2">
        <v>0</v>
      </c>
      <c r="K463" s="2">
        <v>2.3444580370818733E-2</v>
      </c>
      <c r="L463" s="3">
        <f>COUNTIF(E463:K463,"&gt;0")</f>
        <v>4</v>
      </c>
    </row>
    <row r="464" spans="1:13" s="3" customFormat="1" x14ac:dyDescent="0.3">
      <c r="A464" s="1">
        <v>292.04721649999999</v>
      </c>
      <c r="B464" s="1" t="s">
        <v>770</v>
      </c>
      <c r="C464" s="2">
        <v>0</v>
      </c>
      <c r="D464" s="2">
        <v>0</v>
      </c>
      <c r="E464" s="2">
        <v>0</v>
      </c>
      <c r="F464" s="2">
        <v>0</v>
      </c>
      <c r="G464" s="2">
        <v>1.1036599815885853E-2</v>
      </c>
      <c r="H464" s="2">
        <v>0</v>
      </c>
      <c r="I464" s="2">
        <v>0</v>
      </c>
      <c r="J464" s="2">
        <v>0</v>
      </c>
      <c r="K464" s="2">
        <v>7.1634607400606438E-3</v>
      </c>
      <c r="L464" s="3">
        <f>COUNTIF(E464:K464,"&gt;0")</f>
        <v>2</v>
      </c>
    </row>
    <row r="465" spans="1:12" s="3" customFormat="1" x14ac:dyDescent="0.3">
      <c r="A465" s="1">
        <v>292.04959700000001</v>
      </c>
      <c r="B465" s="1" t="s">
        <v>771</v>
      </c>
      <c r="C465" s="2">
        <v>0</v>
      </c>
      <c r="D465" s="2">
        <v>3.0212706567222165E-3</v>
      </c>
      <c r="E465" s="2">
        <v>0</v>
      </c>
      <c r="F465" s="2">
        <v>0</v>
      </c>
      <c r="G465" s="2">
        <v>6.7342430606869936E-3</v>
      </c>
      <c r="H465" s="2">
        <v>0</v>
      </c>
      <c r="I465" s="2">
        <v>0</v>
      </c>
      <c r="J465" s="2">
        <v>0</v>
      </c>
      <c r="K465" s="2">
        <v>7.4257079924258005E-3</v>
      </c>
      <c r="L465" s="3">
        <f>COUNTIF(E465:K465,"&gt;0")</f>
        <v>2</v>
      </c>
    </row>
    <row r="466" spans="1:12" s="3" customFormat="1" x14ac:dyDescent="0.3">
      <c r="A466" s="1">
        <v>292.08259509999999</v>
      </c>
      <c r="B466" s="1" t="s">
        <v>772</v>
      </c>
      <c r="C466" s="2">
        <v>4.0455527178077967E-3</v>
      </c>
      <c r="D466" s="2">
        <v>3.681546594288447E-3</v>
      </c>
      <c r="E466" s="2">
        <v>0</v>
      </c>
      <c r="F466" s="2">
        <v>0</v>
      </c>
      <c r="G466" s="2">
        <v>5.7183059044239029E-3</v>
      </c>
      <c r="H466" s="2">
        <v>0</v>
      </c>
      <c r="I466" s="2">
        <v>0</v>
      </c>
      <c r="J466" s="2">
        <v>0</v>
      </c>
      <c r="K466" s="2">
        <v>0</v>
      </c>
      <c r="L466" s="3">
        <f>COUNTIF(E466:K466,"&gt;0")</f>
        <v>1</v>
      </c>
    </row>
    <row r="467" spans="1:12" s="3" customFormat="1" x14ac:dyDescent="0.3">
      <c r="A467" s="1">
        <v>292.22812040000002</v>
      </c>
      <c r="B467" s="1" t="s">
        <v>778</v>
      </c>
      <c r="C467" s="2">
        <v>0</v>
      </c>
      <c r="D467" s="2">
        <v>0</v>
      </c>
      <c r="E467" s="2">
        <v>4.7774819296882508E-2</v>
      </c>
      <c r="F467" s="2">
        <v>0</v>
      </c>
      <c r="G467" s="2">
        <v>0</v>
      </c>
      <c r="H467" s="2">
        <v>7.4292153849856518E-2</v>
      </c>
      <c r="I467" s="2">
        <v>0</v>
      </c>
      <c r="J467" s="2">
        <v>0</v>
      </c>
      <c r="K467" s="2">
        <v>0</v>
      </c>
      <c r="L467" s="3">
        <f>COUNTIF(E467:K467,"&gt;0")</f>
        <v>2</v>
      </c>
    </row>
    <row r="468" spans="1:12" s="3" customFormat="1" x14ac:dyDescent="0.3">
      <c r="A468" s="1">
        <v>292.9713208</v>
      </c>
      <c r="B468" s="1" t="s">
        <v>779</v>
      </c>
      <c r="C468" s="2">
        <v>5.1484971140449663E-2</v>
      </c>
      <c r="D468" s="2">
        <v>3.6270302898167399E-2</v>
      </c>
      <c r="E468" s="2">
        <v>0</v>
      </c>
      <c r="F468" s="2">
        <v>0</v>
      </c>
      <c r="G468" s="2">
        <v>3.6668301739457836E-2</v>
      </c>
      <c r="H468" s="2">
        <v>3.7093637338009251E-2</v>
      </c>
      <c r="I468" s="2">
        <v>0.16102362164419018</v>
      </c>
      <c r="J468" s="2">
        <v>0.14422793697187128</v>
      </c>
      <c r="K468" s="2">
        <v>9.5161181214288345E-3</v>
      </c>
      <c r="L468" s="3">
        <f>COUNTIF(E468:K468,"&gt;0")</f>
        <v>5</v>
      </c>
    </row>
    <row r="469" spans="1:12" s="3" customFormat="1" x14ac:dyDescent="0.3">
      <c r="A469" s="1">
        <v>293.03125660000001</v>
      </c>
      <c r="B469" s="1" t="s">
        <v>780</v>
      </c>
      <c r="C469" s="2">
        <v>1.3339663235823732E-2</v>
      </c>
      <c r="D469" s="2">
        <v>1.3291324230954601E-2</v>
      </c>
      <c r="E469" s="2">
        <v>0</v>
      </c>
      <c r="F469" s="2">
        <v>0</v>
      </c>
      <c r="G469" s="2">
        <v>2.870136362810417E-2</v>
      </c>
      <c r="H469" s="2">
        <v>9.3382255417204501E-3</v>
      </c>
      <c r="I469" s="2">
        <v>1.7073313168536067E-2</v>
      </c>
      <c r="J469" s="2">
        <v>4.3265422887950565E-2</v>
      </c>
      <c r="K469" s="2">
        <v>3.618626342821777E-2</v>
      </c>
      <c r="L469" s="3">
        <f>COUNTIF(E469:K469,"&gt;0")</f>
        <v>5</v>
      </c>
    </row>
    <row r="470" spans="1:12" s="3" customFormat="1" x14ac:dyDescent="0.3">
      <c r="A470" s="1">
        <v>293.0778866</v>
      </c>
      <c r="B470" s="1" t="s">
        <v>781</v>
      </c>
      <c r="C470" s="2">
        <v>0</v>
      </c>
      <c r="D470" s="2">
        <v>5.869261082713048E-3</v>
      </c>
      <c r="E470" s="2">
        <v>0</v>
      </c>
      <c r="F470" s="2">
        <v>0</v>
      </c>
      <c r="G470" s="2">
        <v>3.9984516661182162E-3</v>
      </c>
      <c r="H470" s="2">
        <v>1.7256369517060584E-3</v>
      </c>
      <c r="I470" s="2">
        <v>0</v>
      </c>
      <c r="J470" s="2">
        <v>0</v>
      </c>
      <c r="K470" s="2">
        <v>3.8100104236615498E-3</v>
      </c>
      <c r="L470" s="3">
        <f>COUNTIF(E470:K470,"&gt;0")</f>
        <v>3</v>
      </c>
    </row>
    <row r="471" spans="1:12" s="3" customFormat="1" x14ac:dyDescent="0.3">
      <c r="A471" s="1">
        <v>293.08123310000002</v>
      </c>
      <c r="B471" s="1" t="s">
        <v>782</v>
      </c>
      <c r="C471" s="2">
        <v>0</v>
      </c>
      <c r="D471" s="2">
        <v>0</v>
      </c>
      <c r="E471" s="2">
        <v>0</v>
      </c>
      <c r="F471" s="2">
        <v>0</v>
      </c>
      <c r="G471" s="2">
        <v>4.9938011678201805E-3</v>
      </c>
      <c r="H471" s="2">
        <v>0</v>
      </c>
      <c r="I471" s="2">
        <v>0</v>
      </c>
      <c r="J471" s="2">
        <v>0</v>
      </c>
      <c r="K471" s="2">
        <v>2.9878110888283665E-2</v>
      </c>
      <c r="L471" s="3">
        <f>COUNTIF(E471:K471,"&gt;0")</f>
        <v>2</v>
      </c>
    </row>
    <row r="472" spans="1:12" s="3" customFormat="1" x14ac:dyDescent="0.3">
      <c r="A472" s="1">
        <v>293.10644120000001</v>
      </c>
      <c r="B472" s="1" t="s">
        <v>784</v>
      </c>
      <c r="C472" s="2">
        <v>6.3654074322324729E-3</v>
      </c>
      <c r="D472" s="2">
        <v>3.6081160354334167E-2</v>
      </c>
      <c r="E472" s="2">
        <v>0</v>
      </c>
      <c r="F472" s="2">
        <v>0</v>
      </c>
      <c r="G472" s="2">
        <v>1.2558573496483266E-2</v>
      </c>
      <c r="H472" s="2">
        <v>7.763446119062766E-3</v>
      </c>
      <c r="I472" s="2">
        <v>0</v>
      </c>
      <c r="J472" s="2">
        <v>5.3323629803971291E-3</v>
      </c>
      <c r="K472" s="2">
        <v>4.0658583671486698E-2</v>
      </c>
      <c r="L472" s="3">
        <f>COUNTIF(E472:K472,"&gt;0")</f>
        <v>4</v>
      </c>
    </row>
    <row r="473" spans="1:12" s="3" customFormat="1" x14ac:dyDescent="0.3">
      <c r="A473" s="1">
        <v>293.12423480000001</v>
      </c>
      <c r="B473" s="1" t="s">
        <v>785</v>
      </c>
      <c r="C473" s="2">
        <v>0</v>
      </c>
      <c r="D473" s="2">
        <v>0</v>
      </c>
      <c r="E473" s="2">
        <v>0</v>
      </c>
      <c r="F473" s="2">
        <v>0</v>
      </c>
      <c r="G473" s="2">
        <v>6.7109524537701274E-3</v>
      </c>
      <c r="H473" s="2">
        <v>2.4821206665513566E-3</v>
      </c>
      <c r="I473" s="2">
        <v>0</v>
      </c>
      <c r="J473" s="2">
        <v>0</v>
      </c>
      <c r="K473" s="2">
        <v>5.0618950175356364E-3</v>
      </c>
      <c r="L473" s="3">
        <f>COUNTIF(E473:K473,"&gt;0")</f>
        <v>3</v>
      </c>
    </row>
    <row r="474" spans="1:12" s="3" customFormat="1" x14ac:dyDescent="0.3">
      <c r="A474" s="1">
        <v>293.15068789999998</v>
      </c>
      <c r="B474" s="1" t="s">
        <v>786</v>
      </c>
      <c r="C474" s="2">
        <v>0</v>
      </c>
      <c r="D474" s="2">
        <v>2.6510737912028532E-2</v>
      </c>
      <c r="E474" s="2">
        <v>0</v>
      </c>
      <c r="F474" s="2">
        <v>0</v>
      </c>
      <c r="G474" s="2">
        <v>0</v>
      </c>
      <c r="H474" s="2">
        <v>6.0964440515989694E-3</v>
      </c>
      <c r="I474" s="2">
        <v>0</v>
      </c>
      <c r="J474" s="2">
        <v>0</v>
      </c>
      <c r="K474" s="2">
        <v>0</v>
      </c>
      <c r="L474" s="3">
        <f>COUNTIF(E474:K474,"&gt;0")</f>
        <v>1</v>
      </c>
    </row>
    <row r="475" spans="1:12" s="3" customFormat="1" x14ac:dyDescent="0.3">
      <c r="A475" s="1">
        <v>294.09826279999999</v>
      </c>
      <c r="B475" s="1" t="s">
        <v>788</v>
      </c>
      <c r="C475" s="2">
        <v>0</v>
      </c>
      <c r="D475" s="2">
        <v>0</v>
      </c>
      <c r="E475" s="2">
        <v>0</v>
      </c>
      <c r="F475" s="2">
        <v>0</v>
      </c>
      <c r="G475" s="2">
        <v>4.2989560181547299E-3</v>
      </c>
      <c r="H475" s="2">
        <v>0</v>
      </c>
      <c r="I475" s="2">
        <v>0</v>
      </c>
      <c r="J475" s="2">
        <v>0</v>
      </c>
      <c r="K475" s="2">
        <v>4.1085059804805172E-3</v>
      </c>
      <c r="L475" s="3">
        <f>COUNTIF(E475:K475,"&gt;0")</f>
        <v>2</v>
      </c>
    </row>
    <row r="476" spans="1:12" s="3" customFormat="1" x14ac:dyDescent="0.3">
      <c r="A476" s="1">
        <v>294.24375129999999</v>
      </c>
      <c r="B476" s="1" t="s">
        <v>794</v>
      </c>
      <c r="C476" s="2">
        <v>0</v>
      </c>
      <c r="D476" s="2">
        <v>0</v>
      </c>
      <c r="E476" s="2">
        <v>2.7133073057940698E-2</v>
      </c>
      <c r="F476" s="2">
        <v>0</v>
      </c>
      <c r="G476" s="2">
        <v>0</v>
      </c>
      <c r="H476" s="2">
        <v>9.6234313860828022E-2</v>
      </c>
      <c r="I476" s="2">
        <v>0</v>
      </c>
      <c r="J476" s="2">
        <v>0</v>
      </c>
      <c r="K476" s="2">
        <v>0</v>
      </c>
      <c r="L476" s="3">
        <f>COUNTIF(E476:K476,"&gt;0")</f>
        <v>2</v>
      </c>
    </row>
    <row r="477" spans="1:12" s="3" customFormat="1" x14ac:dyDescent="0.3">
      <c r="A477" s="1">
        <v>294.93777929999999</v>
      </c>
      <c r="B477" s="1" t="s">
        <v>795</v>
      </c>
      <c r="C477" s="2">
        <v>6.3906183314240209E-3</v>
      </c>
      <c r="D477" s="2">
        <v>0</v>
      </c>
      <c r="E477" s="2">
        <v>0</v>
      </c>
      <c r="F477" s="2">
        <v>0</v>
      </c>
      <c r="G477" s="2">
        <v>0</v>
      </c>
      <c r="H477" s="2">
        <v>4.0811402498327669E-3</v>
      </c>
      <c r="I477" s="2">
        <v>0</v>
      </c>
      <c r="J477" s="2">
        <v>0</v>
      </c>
      <c r="K477" s="2">
        <v>0</v>
      </c>
      <c r="L477" s="3">
        <f>COUNTIF(E477:K477,"&gt;0")</f>
        <v>1</v>
      </c>
    </row>
    <row r="478" spans="1:12" s="3" customFormat="1" x14ac:dyDescent="0.3">
      <c r="A478" s="1">
        <v>295.00713430000002</v>
      </c>
      <c r="B478" s="1" t="s">
        <v>796</v>
      </c>
      <c r="C478" s="2">
        <v>2.2420684651019634E-2</v>
      </c>
      <c r="D478" s="2">
        <v>2.4670122115404768E-2</v>
      </c>
      <c r="E478" s="2">
        <v>7.9706952126545341E-2</v>
      </c>
      <c r="F478" s="2">
        <v>9.9435643173859889E-2</v>
      </c>
      <c r="G478" s="2">
        <v>1.6781295445423231E-2</v>
      </c>
      <c r="H478" s="2">
        <v>3.00541383282555E-3</v>
      </c>
      <c r="I478" s="2">
        <v>0</v>
      </c>
      <c r="J478" s="2">
        <v>2.1767304043867102E-2</v>
      </c>
      <c r="K478" s="2">
        <v>1.4303411106760233E-2</v>
      </c>
      <c r="L478" s="3">
        <f>COUNTIF(E478:K478,"&gt;0")</f>
        <v>6</v>
      </c>
    </row>
    <row r="479" spans="1:12" s="3" customFormat="1" x14ac:dyDescent="0.3">
      <c r="A479" s="1">
        <v>295.01057040000001</v>
      </c>
      <c r="B479" s="1" t="s">
        <v>797</v>
      </c>
      <c r="C479" s="2">
        <v>0</v>
      </c>
      <c r="D479" s="2">
        <v>0</v>
      </c>
      <c r="E479" s="2">
        <v>3.9246949335160784E-2</v>
      </c>
      <c r="F479" s="2">
        <v>2.7095761731107667E-2</v>
      </c>
      <c r="G479" s="2">
        <v>0.32523487077037899</v>
      </c>
      <c r="H479" s="2">
        <v>0</v>
      </c>
      <c r="I479" s="2">
        <v>0</v>
      </c>
      <c r="J479" s="2">
        <v>0</v>
      </c>
      <c r="K479" s="2">
        <v>7.6663641034528662E-2</v>
      </c>
      <c r="L479" s="3">
        <f>COUNTIF(E479:K479,"&gt;0")</f>
        <v>4</v>
      </c>
    </row>
    <row r="480" spans="1:12" s="3" customFormat="1" x14ac:dyDescent="0.3">
      <c r="A480" s="1">
        <v>295.02007040000001</v>
      </c>
      <c r="B480" s="1" t="s">
        <v>798</v>
      </c>
      <c r="C480" s="2">
        <v>0</v>
      </c>
      <c r="D480" s="2">
        <v>3.1401565158069868E-3</v>
      </c>
      <c r="E480" s="2">
        <v>0</v>
      </c>
      <c r="F480" s="2">
        <v>0</v>
      </c>
      <c r="G480" s="2">
        <v>8.24469357964361E-3</v>
      </c>
      <c r="H480" s="2">
        <v>0</v>
      </c>
      <c r="I480" s="2">
        <v>0</v>
      </c>
      <c r="J480" s="2">
        <v>0</v>
      </c>
      <c r="K480" s="2">
        <v>0</v>
      </c>
      <c r="L480" s="3">
        <f>COUNTIF(E480:K480,"&gt;0")</f>
        <v>1</v>
      </c>
    </row>
    <row r="481" spans="1:12" s="3" customFormat="1" x14ac:dyDescent="0.3">
      <c r="A481" s="1">
        <v>295.04596520000001</v>
      </c>
      <c r="B481" s="1" t="s">
        <v>799</v>
      </c>
      <c r="C481" s="2">
        <v>0</v>
      </c>
      <c r="D481" s="2">
        <v>2.6535353834262702E-3</v>
      </c>
      <c r="E481" s="2">
        <v>0</v>
      </c>
      <c r="F481" s="2">
        <v>0</v>
      </c>
      <c r="G481" s="2">
        <v>0</v>
      </c>
      <c r="H481" s="2">
        <v>1.4266554500012533E-3</v>
      </c>
      <c r="I481" s="2">
        <v>0</v>
      </c>
      <c r="J481" s="2">
        <v>0</v>
      </c>
      <c r="K481" s="2">
        <v>0</v>
      </c>
      <c r="L481" s="3">
        <f>COUNTIF(E481:K481,"&gt;0")</f>
        <v>1</v>
      </c>
    </row>
    <row r="482" spans="1:12" s="3" customFormat="1" x14ac:dyDescent="0.3">
      <c r="A482" s="1">
        <v>295.05473060000003</v>
      </c>
      <c r="B482" s="1" t="s">
        <v>800</v>
      </c>
      <c r="C482" s="2">
        <v>0</v>
      </c>
      <c r="D482" s="2">
        <v>9.4642175899521831E-3</v>
      </c>
      <c r="E482" s="2">
        <v>0</v>
      </c>
      <c r="F482" s="2">
        <v>0</v>
      </c>
      <c r="G482" s="2">
        <v>0</v>
      </c>
      <c r="H482" s="2">
        <v>2.0464309548582703E-3</v>
      </c>
      <c r="I482" s="2">
        <v>0</v>
      </c>
      <c r="J482" s="2">
        <v>1.6419112483347941E-2</v>
      </c>
      <c r="K482" s="2">
        <v>0</v>
      </c>
      <c r="L482" s="3">
        <f>COUNTIF(E482:K482,"&gt;0")</f>
        <v>2</v>
      </c>
    </row>
    <row r="483" spans="1:12" s="3" customFormat="1" x14ac:dyDescent="0.3">
      <c r="A483" s="1">
        <v>295.05712970000002</v>
      </c>
      <c r="B483" s="1" t="s">
        <v>801</v>
      </c>
      <c r="C483" s="2">
        <v>3.7717148346480198E-3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5.8288601240341726E-3</v>
      </c>
      <c r="K483" s="2">
        <v>0</v>
      </c>
      <c r="L483" s="3">
        <f>COUNTIF(E483:K483,"&gt;0")</f>
        <v>1</v>
      </c>
    </row>
    <row r="484" spans="1:12" s="3" customFormat="1" x14ac:dyDescent="0.3">
      <c r="A484" s="1">
        <v>295.0799513</v>
      </c>
      <c r="B484" s="1" t="s">
        <v>804</v>
      </c>
      <c r="C484" s="2">
        <v>0</v>
      </c>
      <c r="D484" s="2">
        <v>6.2780459131441535E-3</v>
      </c>
      <c r="E484" s="2">
        <v>0</v>
      </c>
      <c r="F484" s="2">
        <v>0</v>
      </c>
      <c r="G484" s="2">
        <v>3.6571733340165832E-3</v>
      </c>
      <c r="H484" s="2">
        <v>0</v>
      </c>
      <c r="I484" s="2">
        <v>9.0349101067750664E-3</v>
      </c>
      <c r="J484" s="2">
        <v>0</v>
      </c>
      <c r="K484" s="2">
        <v>3.9089492326447864E-3</v>
      </c>
      <c r="L484" s="3">
        <f>COUNTIF(E484:K484,"&gt;0")</f>
        <v>3</v>
      </c>
    </row>
    <row r="485" spans="1:12" s="3" customFormat="1" x14ac:dyDescent="0.3">
      <c r="A485" s="1">
        <v>295.09351620000001</v>
      </c>
      <c r="B485" s="1" t="s">
        <v>805</v>
      </c>
      <c r="C485" s="2">
        <v>0</v>
      </c>
      <c r="D485" s="2">
        <v>9.8740668905111743E-3</v>
      </c>
      <c r="E485" s="2">
        <v>0</v>
      </c>
      <c r="F485" s="2">
        <v>0</v>
      </c>
      <c r="G485" s="2">
        <v>3.3528865506984701E-3</v>
      </c>
      <c r="H485" s="2">
        <v>0</v>
      </c>
      <c r="I485" s="2">
        <v>0</v>
      </c>
      <c r="J485" s="2">
        <v>0</v>
      </c>
      <c r="K485" s="2">
        <v>5.652742131660303E-3</v>
      </c>
      <c r="L485" s="3">
        <f>COUNTIF(E485:K485,"&gt;0")</f>
        <v>2</v>
      </c>
    </row>
    <row r="486" spans="1:12" s="3" customFormat="1" x14ac:dyDescent="0.3">
      <c r="A486" s="1">
        <v>295.10099209999998</v>
      </c>
      <c r="B486" s="1" t="s">
        <v>806</v>
      </c>
      <c r="C486" s="2">
        <v>0</v>
      </c>
      <c r="D486" s="2">
        <v>0</v>
      </c>
      <c r="E486" s="2">
        <v>0</v>
      </c>
      <c r="F486" s="2">
        <v>0</v>
      </c>
      <c r="G486" s="2">
        <v>2.8300620533595502E-3</v>
      </c>
      <c r="H486" s="2">
        <v>1.8295416116930784E-3</v>
      </c>
      <c r="I486" s="2">
        <v>0</v>
      </c>
      <c r="J486" s="2">
        <v>0</v>
      </c>
      <c r="K486" s="2">
        <v>3.5503811423397065E-3</v>
      </c>
      <c r="L486" s="3">
        <f>COUNTIF(E486:K486,"&gt;0")</f>
        <v>3</v>
      </c>
    </row>
    <row r="487" spans="1:12" s="3" customFormat="1" x14ac:dyDescent="0.3">
      <c r="A487" s="1">
        <v>296.07519739999998</v>
      </c>
      <c r="B487" s="1" t="s">
        <v>808</v>
      </c>
      <c r="C487" s="2">
        <v>6.1282240843160253E-3</v>
      </c>
      <c r="D487" s="2">
        <v>1.4256657541858999E-2</v>
      </c>
      <c r="E487" s="2">
        <v>0</v>
      </c>
      <c r="F487" s="2">
        <v>0</v>
      </c>
      <c r="G487" s="2">
        <v>1.18076707423381E-2</v>
      </c>
      <c r="H487" s="2">
        <v>5.8782259872656728E-3</v>
      </c>
      <c r="I487" s="2">
        <v>2.54816870667465E-2</v>
      </c>
      <c r="J487" s="2">
        <v>7.3063406232405231E-3</v>
      </c>
      <c r="K487" s="2">
        <v>8.112608632174707E-3</v>
      </c>
      <c r="L487" s="3">
        <f>COUNTIF(E487:K487,"&gt;0")</f>
        <v>5</v>
      </c>
    </row>
    <row r="488" spans="1:12" s="3" customFormat="1" x14ac:dyDescent="0.3">
      <c r="A488" s="1">
        <v>296.11400930000002</v>
      </c>
      <c r="B488" s="1" t="s">
        <v>809</v>
      </c>
      <c r="C488" s="2">
        <v>4.8718010357786173E-3</v>
      </c>
      <c r="D488" s="2">
        <v>5.4270711718785595E-3</v>
      </c>
      <c r="E488" s="2">
        <v>0</v>
      </c>
      <c r="F488" s="2">
        <v>0</v>
      </c>
      <c r="G488" s="2">
        <v>6.4026809408639822E-3</v>
      </c>
      <c r="H488" s="2">
        <v>1.9425669032757367E-3</v>
      </c>
      <c r="I488" s="2">
        <v>0</v>
      </c>
      <c r="J488" s="2">
        <v>0</v>
      </c>
      <c r="K488" s="2">
        <v>4.4094687573859532E-3</v>
      </c>
      <c r="L488" s="3">
        <f>COUNTIF(E488:K488,"&gt;0")</f>
        <v>3</v>
      </c>
    </row>
    <row r="489" spans="1:12" s="3" customFormat="1" x14ac:dyDescent="0.3">
      <c r="A489" s="1">
        <v>296.12530620000001</v>
      </c>
      <c r="B489" s="1" t="s">
        <v>810</v>
      </c>
      <c r="C489" s="2">
        <v>0</v>
      </c>
      <c r="D489" s="2">
        <v>7.4431747610268261E-3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5.6312260925314829E-3</v>
      </c>
      <c r="L489" s="3">
        <f>COUNTIF(E489:K489,"&gt;0")</f>
        <v>1</v>
      </c>
    </row>
    <row r="490" spans="1:12" s="3" customFormat="1" x14ac:dyDescent="0.3">
      <c r="A490" s="1">
        <v>296.18668000000002</v>
      </c>
      <c r="B490" s="1" t="s">
        <v>813</v>
      </c>
      <c r="C490" s="2">
        <v>0</v>
      </c>
      <c r="D490" s="2">
        <v>0</v>
      </c>
      <c r="E490" s="2">
        <v>2.21882943067645E-2</v>
      </c>
      <c r="F490" s="2">
        <v>0</v>
      </c>
      <c r="G490" s="2">
        <v>1.3097855889173201E-2</v>
      </c>
      <c r="H490" s="2">
        <v>8.634327103925166E-3</v>
      </c>
      <c r="I490" s="2">
        <v>0</v>
      </c>
      <c r="J490" s="2">
        <v>0</v>
      </c>
      <c r="K490" s="2">
        <v>0</v>
      </c>
      <c r="L490" s="3">
        <f>COUNTIF(E490:K490,"&gt;0")</f>
        <v>3</v>
      </c>
    </row>
    <row r="491" spans="1:12" s="3" customFormat="1" x14ac:dyDescent="0.3">
      <c r="A491" s="1">
        <v>297.05503290000001</v>
      </c>
      <c r="B491" s="1" t="s">
        <v>818</v>
      </c>
      <c r="C491" s="2">
        <v>0</v>
      </c>
      <c r="D491" s="2">
        <v>2.4911305667430299E-3</v>
      </c>
      <c r="E491" s="2">
        <v>7.0252054725522999E-3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3">
        <f>COUNTIF(E491:K491,"&gt;0")</f>
        <v>1</v>
      </c>
    </row>
    <row r="492" spans="1:12" s="3" customFormat="1" x14ac:dyDescent="0.3">
      <c r="A492" s="1">
        <v>297.0616407</v>
      </c>
      <c r="B492" s="1" t="s">
        <v>819</v>
      </c>
      <c r="C492" s="2">
        <v>0</v>
      </c>
      <c r="D492" s="2">
        <v>3.4528747126108933E-3</v>
      </c>
      <c r="E492" s="2">
        <v>0</v>
      </c>
      <c r="F492" s="2">
        <v>0</v>
      </c>
      <c r="G492" s="2">
        <v>3.320035247340663E-3</v>
      </c>
      <c r="H492" s="2">
        <v>0</v>
      </c>
      <c r="I492" s="2">
        <v>0</v>
      </c>
      <c r="J492" s="2">
        <v>0</v>
      </c>
      <c r="K492" s="2">
        <v>0</v>
      </c>
      <c r="L492" s="3">
        <f>COUNTIF(E492:K492,"&gt;0")</f>
        <v>1</v>
      </c>
    </row>
    <row r="493" spans="1:12" s="3" customFormat="1" x14ac:dyDescent="0.3">
      <c r="A493" s="1">
        <v>297.06500440000002</v>
      </c>
      <c r="B493" s="1" t="s">
        <v>820</v>
      </c>
      <c r="C493" s="2">
        <v>0</v>
      </c>
      <c r="D493" s="2">
        <v>3.2576133216851134E-3</v>
      </c>
      <c r="E493" s="2">
        <v>0</v>
      </c>
      <c r="F493" s="2">
        <v>0</v>
      </c>
      <c r="G493" s="2">
        <v>6.9227721531272893E-3</v>
      </c>
      <c r="H493" s="2">
        <v>2.1644819079835783E-3</v>
      </c>
      <c r="I493" s="2">
        <v>0</v>
      </c>
      <c r="J493" s="2">
        <v>0</v>
      </c>
      <c r="K493" s="2">
        <v>0</v>
      </c>
      <c r="L493" s="3">
        <f>COUNTIF(E493:K493,"&gt;0")</f>
        <v>2</v>
      </c>
    </row>
    <row r="494" spans="1:12" s="3" customFormat="1" x14ac:dyDescent="0.3">
      <c r="A494" s="1">
        <v>297.07278550000001</v>
      </c>
      <c r="B494" s="1" t="s">
        <v>821</v>
      </c>
      <c r="C494" s="2">
        <v>1.1011399536548038E-2</v>
      </c>
      <c r="D494" s="2">
        <v>1.6802598582714403E-2</v>
      </c>
      <c r="E494" s="2">
        <v>7.8997281122737007E-3</v>
      </c>
      <c r="F494" s="2">
        <v>0</v>
      </c>
      <c r="G494" s="2">
        <v>2.72632913193387E-2</v>
      </c>
      <c r="H494" s="2">
        <v>3.9775202532870615E-3</v>
      </c>
      <c r="I494" s="2">
        <v>2.5101709850880533E-2</v>
      </c>
      <c r="J494" s="2">
        <v>0</v>
      </c>
      <c r="K494" s="2">
        <v>9.2655057631946449E-3</v>
      </c>
      <c r="L494" s="3">
        <f>COUNTIF(E494:K494,"&gt;0")</f>
        <v>5</v>
      </c>
    </row>
    <row r="495" spans="1:12" s="3" customFormat="1" x14ac:dyDescent="0.3">
      <c r="A495" s="1">
        <v>297.08015649999999</v>
      </c>
      <c r="B495" s="1" t="s">
        <v>822</v>
      </c>
      <c r="C495" s="2">
        <v>3.7193172819757797E-3</v>
      </c>
      <c r="D495" s="2">
        <v>7.2987681610430901E-3</v>
      </c>
      <c r="E495" s="2">
        <v>1.2974065551491699E-2</v>
      </c>
      <c r="F495" s="2">
        <v>0</v>
      </c>
      <c r="G495" s="2">
        <v>9.950585410887669E-3</v>
      </c>
      <c r="H495" s="2">
        <v>7.4532909449293635E-3</v>
      </c>
      <c r="I495" s="2">
        <v>0</v>
      </c>
      <c r="J495" s="2">
        <v>0</v>
      </c>
      <c r="K495" s="2">
        <v>8.3953248350552134E-3</v>
      </c>
      <c r="L495" s="3">
        <f>COUNTIF(E495:K495,"&gt;0")</f>
        <v>4</v>
      </c>
    </row>
    <row r="496" spans="1:12" s="3" customFormat="1" x14ac:dyDescent="0.3">
      <c r="A496" s="1">
        <v>297.10132720000001</v>
      </c>
      <c r="B496" s="1" t="s">
        <v>823</v>
      </c>
      <c r="C496" s="2">
        <v>0</v>
      </c>
      <c r="D496" s="2">
        <v>4.1429588393104731E-3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3.9514552184433333E-3</v>
      </c>
      <c r="L496" s="3">
        <f>COUNTIF(E496:K496,"&gt;0")</f>
        <v>1</v>
      </c>
    </row>
    <row r="497" spans="1:12" s="3" customFormat="1" x14ac:dyDescent="0.3">
      <c r="A497" s="1">
        <v>298.01068329999998</v>
      </c>
      <c r="B497" s="1" t="s">
        <v>827</v>
      </c>
      <c r="C497" s="2">
        <v>0</v>
      </c>
      <c r="D497" s="2">
        <v>0</v>
      </c>
      <c r="E497" s="2">
        <v>1.7494252681567669E-2</v>
      </c>
      <c r="F497" s="2">
        <v>8.1917028884807667E-3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3">
        <f>COUNTIF(E497:K497,"&gt;0")</f>
        <v>2</v>
      </c>
    </row>
    <row r="498" spans="1:12" s="3" customFormat="1" x14ac:dyDescent="0.3">
      <c r="A498" s="1">
        <v>298.0602624</v>
      </c>
      <c r="B498" s="1" t="s">
        <v>829</v>
      </c>
      <c r="C498" s="2">
        <v>0</v>
      </c>
      <c r="D498" s="2">
        <v>0</v>
      </c>
      <c r="E498" s="2">
        <v>0</v>
      </c>
      <c r="F498" s="2">
        <v>0</v>
      </c>
      <c r="G498" s="2">
        <v>8.4210458507650732E-3</v>
      </c>
      <c r="H498" s="2">
        <v>0</v>
      </c>
      <c r="I498" s="2">
        <v>4.6936682839073568E-2</v>
      </c>
      <c r="J498" s="2">
        <v>4.6758177071889407E-3</v>
      </c>
      <c r="K498" s="2">
        <v>0</v>
      </c>
      <c r="L498" s="3">
        <f>COUNTIF(E498:K498,"&gt;0")</f>
        <v>3</v>
      </c>
    </row>
    <row r="499" spans="1:12" s="3" customFormat="1" x14ac:dyDescent="0.3">
      <c r="A499" s="1">
        <v>298.12957039999998</v>
      </c>
      <c r="B499" s="1" t="s">
        <v>830</v>
      </c>
      <c r="C499" s="2">
        <v>0</v>
      </c>
      <c r="D499" s="2">
        <v>7.9158421420138306E-3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6.4289340013221107E-3</v>
      </c>
      <c r="L499" s="3">
        <f>COUNTIF(E499:K499,"&gt;0")</f>
        <v>1</v>
      </c>
    </row>
    <row r="500" spans="1:12" s="3" customFormat="1" x14ac:dyDescent="0.3">
      <c r="A500" s="1">
        <v>298.1407863</v>
      </c>
      <c r="B500" s="1" t="s">
        <v>831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5.4683154489995004E-3</v>
      </c>
      <c r="I500" s="2">
        <v>0</v>
      </c>
      <c r="J500" s="2">
        <v>0</v>
      </c>
      <c r="K500" s="2">
        <v>4.987272540257757E-3</v>
      </c>
      <c r="L500" s="3">
        <f>COUNTIF(E500:K500,"&gt;0")</f>
        <v>2</v>
      </c>
    </row>
    <row r="501" spans="1:12" s="3" customFormat="1" x14ac:dyDescent="0.3">
      <c r="A501" s="1">
        <v>298.17729170000001</v>
      </c>
      <c r="B501" s="1" t="s">
        <v>833</v>
      </c>
      <c r="C501" s="2">
        <v>0</v>
      </c>
      <c r="D501" s="2">
        <v>0</v>
      </c>
      <c r="E501" s="2">
        <v>0</v>
      </c>
      <c r="F501" s="2">
        <v>0</v>
      </c>
      <c r="G501" s="2">
        <v>2.473646823237367E-2</v>
      </c>
      <c r="H501" s="2">
        <v>2.2327260794692966E-3</v>
      </c>
      <c r="I501" s="2">
        <v>1.2098372296300133E-2</v>
      </c>
      <c r="J501" s="2">
        <v>0</v>
      </c>
      <c r="K501" s="2">
        <v>0</v>
      </c>
      <c r="L501" s="3">
        <f>COUNTIF(E501:K501,"&gt;0")</f>
        <v>3</v>
      </c>
    </row>
    <row r="502" spans="1:12" s="3" customFormat="1" x14ac:dyDescent="0.3">
      <c r="A502" s="1">
        <v>298.20231380000001</v>
      </c>
      <c r="B502" s="1" t="s">
        <v>834</v>
      </c>
      <c r="C502" s="2">
        <v>0</v>
      </c>
      <c r="D502" s="2">
        <v>0</v>
      </c>
      <c r="E502" s="2">
        <v>1.2402368993202142E-2</v>
      </c>
      <c r="F502" s="2">
        <v>0</v>
      </c>
      <c r="G502" s="2">
        <v>0</v>
      </c>
      <c r="H502" s="2">
        <v>5.6554416834787334E-3</v>
      </c>
      <c r="I502" s="2">
        <v>0</v>
      </c>
      <c r="J502" s="2">
        <v>0</v>
      </c>
      <c r="K502" s="2">
        <v>0</v>
      </c>
      <c r="L502" s="3">
        <f>COUNTIF(E502:K502,"&gt;0")</f>
        <v>2</v>
      </c>
    </row>
    <row r="503" spans="1:12" s="3" customFormat="1" x14ac:dyDescent="0.3">
      <c r="A503" s="1">
        <v>298.23881230000001</v>
      </c>
      <c r="B503" s="1" t="s">
        <v>835</v>
      </c>
      <c r="C503" s="2">
        <v>7.0197870947438694E-3</v>
      </c>
      <c r="D503" s="2">
        <v>0</v>
      </c>
      <c r="E503" s="2">
        <v>0</v>
      </c>
      <c r="F503" s="2">
        <v>0</v>
      </c>
      <c r="G503" s="2">
        <v>0</v>
      </c>
      <c r="H503" s="2">
        <v>5.7965794469417497E-3</v>
      </c>
      <c r="I503" s="2">
        <v>0</v>
      </c>
      <c r="J503" s="2">
        <v>0</v>
      </c>
      <c r="K503" s="2">
        <v>0</v>
      </c>
      <c r="L503" s="3">
        <f>COUNTIF(E503:K503,"&gt;0")</f>
        <v>1</v>
      </c>
    </row>
    <row r="504" spans="1:12" s="3" customFormat="1" x14ac:dyDescent="0.3">
      <c r="A504" s="1">
        <v>298.98184789999999</v>
      </c>
      <c r="B504" s="1" t="s">
        <v>836</v>
      </c>
      <c r="C504" s="2">
        <v>6.23677119373539E-3</v>
      </c>
      <c r="D504" s="2">
        <v>4.8289004795626705E-3</v>
      </c>
      <c r="E504" s="2">
        <v>0</v>
      </c>
      <c r="F504" s="2">
        <v>0</v>
      </c>
      <c r="G504" s="2">
        <v>3.5524098995594229E-2</v>
      </c>
      <c r="H504" s="2">
        <v>0</v>
      </c>
      <c r="I504" s="2">
        <v>0</v>
      </c>
      <c r="J504" s="2">
        <v>1.9384680184559366E-2</v>
      </c>
      <c r="K504" s="2">
        <v>1.6002581497220031E-2</v>
      </c>
      <c r="L504" s="3">
        <f>COUNTIF(E504:K504,"&gt;0")</f>
        <v>3</v>
      </c>
    </row>
    <row r="505" spans="1:12" s="3" customFormat="1" x14ac:dyDescent="0.3">
      <c r="A505" s="1">
        <v>299.04381549999999</v>
      </c>
      <c r="B505" s="1" t="s">
        <v>838</v>
      </c>
      <c r="C505" s="2">
        <v>4.7473815858375132E-3</v>
      </c>
      <c r="D505" s="2">
        <v>1.5348026723942601E-2</v>
      </c>
      <c r="E505" s="2">
        <v>0</v>
      </c>
      <c r="F505" s="2">
        <v>1.0776573362260919E-2</v>
      </c>
      <c r="G505" s="2">
        <v>4.14373195003167E-3</v>
      </c>
      <c r="H505" s="2">
        <v>0</v>
      </c>
      <c r="I505" s="2">
        <v>0</v>
      </c>
      <c r="J505" s="2">
        <v>2.7223025841347396E-2</v>
      </c>
      <c r="K505" s="2">
        <v>1.6882093075051733E-2</v>
      </c>
      <c r="L505" s="3">
        <f>COUNTIF(E505:K505,"&gt;0")</f>
        <v>4</v>
      </c>
    </row>
    <row r="506" spans="1:12" s="3" customFormat="1" x14ac:dyDescent="0.3">
      <c r="A506" s="1">
        <v>299.0748188</v>
      </c>
      <c r="B506" s="1" t="s">
        <v>839</v>
      </c>
      <c r="C506" s="2">
        <v>8.4160650911916431E-3</v>
      </c>
      <c r="D506" s="2">
        <v>7.7549491848186861E-3</v>
      </c>
      <c r="E506" s="2">
        <v>0</v>
      </c>
      <c r="F506" s="2">
        <v>1.2382108890183203E-2</v>
      </c>
      <c r="G506" s="2">
        <v>6.9027894548724968E-3</v>
      </c>
      <c r="H506" s="2">
        <v>0</v>
      </c>
      <c r="I506" s="2">
        <v>1.1207601667609401E-2</v>
      </c>
      <c r="J506" s="2">
        <v>1.1518459150572169E-2</v>
      </c>
      <c r="K506" s="2">
        <v>0</v>
      </c>
      <c r="L506" s="3">
        <f>COUNTIF(E506:K506,"&gt;0")</f>
        <v>4</v>
      </c>
    </row>
    <row r="507" spans="1:12" s="3" customFormat="1" x14ac:dyDescent="0.3">
      <c r="A507" s="1">
        <v>299.08064469999999</v>
      </c>
      <c r="B507" s="1" t="s">
        <v>840</v>
      </c>
      <c r="C507" s="2">
        <v>0</v>
      </c>
      <c r="D507" s="2">
        <v>3.5625130488805001E-3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4.1883650765176172E-3</v>
      </c>
      <c r="L507" s="3">
        <f>COUNTIF(E507:K507,"&gt;0")</f>
        <v>1</v>
      </c>
    </row>
    <row r="508" spans="1:12" s="3" customFormat="1" x14ac:dyDescent="0.3">
      <c r="A508" s="1">
        <v>299.10368560000001</v>
      </c>
      <c r="B508" s="1" t="s">
        <v>842</v>
      </c>
      <c r="C508" s="2">
        <v>0</v>
      </c>
      <c r="D508" s="2">
        <v>5.5644164739161199E-3</v>
      </c>
      <c r="E508" s="2">
        <v>0</v>
      </c>
      <c r="F508" s="2">
        <v>0</v>
      </c>
      <c r="G508" s="2">
        <v>5.5686839355334403E-3</v>
      </c>
      <c r="H508" s="2">
        <v>0</v>
      </c>
      <c r="I508" s="2">
        <v>0</v>
      </c>
      <c r="J508" s="2">
        <v>5.6501950503739769E-3</v>
      </c>
      <c r="K508" s="2">
        <v>0</v>
      </c>
      <c r="L508" s="3">
        <f>COUNTIF(E508:K508,"&gt;0")</f>
        <v>2</v>
      </c>
    </row>
    <row r="509" spans="1:12" s="3" customFormat="1" x14ac:dyDescent="0.3">
      <c r="A509" s="1">
        <v>299.11120419999997</v>
      </c>
      <c r="B509" s="1" t="s">
        <v>843</v>
      </c>
      <c r="C509" s="2">
        <v>7.0553879829946334E-3</v>
      </c>
      <c r="D509" s="2">
        <v>1.9720267175317399E-2</v>
      </c>
      <c r="E509" s="2">
        <v>0</v>
      </c>
      <c r="F509" s="2">
        <v>0</v>
      </c>
      <c r="G509" s="2">
        <v>7.7784624562289269E-3</v>
      </c>
      <c r="H509" s="2">
        <v>0</v>
      </c>
      <c r="I509" s="2">
        <v>2.9277750067737932E-2</v>
      </c>
      <c r="J509" s="2">
        <v>0</v>
      </c>
      <c r="K509" s="2">
        <v>1.6631751296949365E-2</v>
      </c>
      <c r="L509" s="3">
        <f>COUNTIF(E509:K509,"&gt;0")</f>
        <v>3</v>
      </c>
    </row>
    <row r="510" spans="1:12" s="3" customFormat="1" x14ac:dyDescent="0.3">
      <c r="A510" s="1">
        <v>299.11700280000002</v>
      </c>
      <c r="B510" s="1" t="s">
        <v>844</v>
      </c>
      <c r="C510" s="2">
        <v>0</v>
      </c>
      <c r="D510" s="2">
        <v>4.3700942071442832E-3</v>
      </c>
      <c r="E510" s="2">
        <v>0</v>
      </c>
      <c r="F510" s="2">
        <v>0</v>
      </c>
      <c r="G510" s="2">
        <v>1.99602344732282E-2</v>
      </c>
      <c r="H510" s="2">
        <v>1.1789442806767497E-2</v>
      </c>
      <c r="I510" s="2">
        <v>0</v>
      </c>
      <c r="J510" s="2">
        <v>0</v>
      </c>
      <c r="K510" s="2">
        <v>0</v>
      </c>
      <c r="L510" s="3">
        <f>COUNTIF(E510:K510,"&gt;0")</f>
        <v>2</v>
      </c>
    </row>
    <row r="511" spans="1:12" s="3" customFormat="1" x14ac:dyDescent="0.3">
      <c r="A511" s="1">
        <v>300.13540139999998</v>
      </c>
      <c r="B511" s="1" t="s">
        <v>849</v>
      </c>
      <c r="C511" s="2">
        <v>8.5896197487403108E-3</v>
      </c>
      <c r="D511" s="2">
        <v>2.833258831532973E-2</v>
      </c>
      <c r="E511" s="2">
        <v>0</v>
      </c>
      <c r="F511" s="2">
        <v>0</v>
      </c>
      <c r="G511" s="2">
        <v>3.8296223186015063E-3</v>
      </c>
      <c r="H511" s="2">
        <v>5.4923489202811432E-3</v>
      </c>
      <c r="I511" s="2">
        <v>0</v>
      </c>
      <c r="J511" s="2">
        <v>0</v>
      </c>
      <c r="K511" s="2">
        <v>8.5048529662679808E-3</v>
      </c>
      <c r="L511" s="3">
        <f>COUNTIF(E511:K511,"&gt;0")</f>
        <v>3</v>
      </c>
    </row>
    <row r="512" spans="1:12" s="3" customFormat="1" x14ac:dyDescent="0.3">
      <c r="A512" s="1">
        <v>300.19289939999999</v>
      </c>
      <c r="B512" s="1" t="s">
        <v>850</v>
      </c>
      <c r="C512" s="2">
        <v>0</v>
      </c>
      <c r="D512" s="2">
        <v>1.3992739883407233E-2</v>
      </c>
      <c r="E512" s="2">
        <v>0</v>
      </c>
      <c r="F512" s="2">
        <v>0</v>
      </c>
      <c r="G512" s="2">
        <v>0</v>
      </c>
      <c r="H512" s="2">
        <v>1.1030501954858985E-2</v>
      </c>
      <c r="I512" s="2">
        <v>1.1469337064855168E-2</v>
      </c>
      <c r="J512" s="2">
        <v>0</v>
      </c>
      <c r="K512" s="2">
        <v>2.2549325212933301E-2</v>
      </c>
      <c r="L512" s="3">
        <f>COUNTIF(E512:K512,"&gt;0")</f>
        <v>3</v>
      </c>
    </row>
    <row r="513" spans="1:12" s="3" customFormat="1" x14ac:dyDescent="0.3">
      <c r="A513" s="1">
        <v>300.94004740000003</v>
      </c>
      <c r="B513" s="1" t="s">
        <v>852</v>
      </c>
      <c r="C513" s="2">
        <v>0</v>
      </c>
      <c r="D513" s="2">
        <v>0</v>
      </c>
      <c r="E513" s="2">
        <v>0</v>
      </c>
      <c r="F513" s="2">
        <v>0</v>
      </c>
      <c r="G513" s="2">
        <v>1.3422777815821E-2</v>
      </c>
      <c r="H513" s="2">
        <v>0</v>
      </c>
      <c r="I513" s="2">
        <v>0</v>
      </c>
      <c r="J513" s="2">
        <v>0</v>
      </c>
      <c r="K513" s="2">
        <v>7.5153842361355338E-3</v>
      </c>
      <c r="L513" s="3">
        <f>COUNTIF(E513:K513,"&gt;0")</f>
        <v>2</v>
      </c>
    </row>
    <row r="514" spans="1:12" s="3" customFormat="1" x14ac:dyDescent="0.3">
      <c r="A514" s="1">
        <v>300.9963659</v>
      </c>
      <c r="B514" s="1" t="s">
        <v>853</v>
      </c>
      <c r="C514" s="2">
        <v>0</v>
      </c>
      <c r="D514" s="2">
        <v>0</v>
      </c>
      <c r="E514" s="2">
        <v>0</v>
      </c>
      <c r="F514" s="2">
        <v>4.8376041140293499E-3</v>
      </c>
      <c r="G514" s="2">
        <v>5.1498525389089096E-3</v>
      </c>
      <c r="H514" s="2">
        <v>2.0691118818194883E-3</v>
      </c>
      <c r="I514" s="2">
        <v>0</v>
      </c>
      <c r="J514" s="2">
        <v>0</v>
      </c>
      <c r="K514" s="2">
        <v>0</v>
      </c>
      <c r="L514" s="3">
        <f>COUNTIF(E514:K514,"&gt;0")</f>
        <v>3</v>
      </c>
    </row>
    <row r="515" spans="1:12" s="3" customFormat="1" x14ac:dyDescent="0.3">
      <c r="A515" s="1">
        <v>301.05639070000001</v>
      </c>
      <c r="B515" s="1" t="s">
        <v>855</v>
      </c>
      <c r="C515" s="2">
        <v>0</v>
      </c>
      <c r="D515" s="2">
        <v>5.1611110350715033E-3</v>
      </c>
      <c r="E515" s="2">
        <v>0</v>
      </c>
      <c r="F515" s="2">
        <v>0</v>
      </c>
      <c r="G515" s="2">
        <v>6.6823986412922797E-3</v>
      </c>
      <c r="H515" s="2">
        <v>0</v>
      </c>
      <c r="I515" s="2">
        <v>0</v>
      </c>
      <c r="J515" s="2">
        <v>1.091479800227641E-2</v>
      </c>
      <c r="K515" s="2">
        <v>0</v>
      </c>
      <c r="L515" s="3">
        <f>COUNTIF(E515:K515,"&gt;0")</f>
        <v>2</v>
      </c>
    </row>
    <row r="516" spans="1:12" s="3" customFormat="1" x14ac:dyDescent="0.3">
      <c r="A516" s="1">
        <v>301.11936359999999</v>
      </c>
      <c r="B516" s="1" t="s">
        <v>859</v>
      </c>
      <c r="C516" s="2">
        <v>3.6651789010521299E-3</v>
      </c>
      <c r="D516" s="2">
        <v>7.3312043871136797E-3</v>
      </c>
      <c r="E516" s="2">
        <v>0</v>
      </c>
      <c r="F516" s="2">
        <v>0</v>
      </c>
      <c r="G516" s="2">
        <v>1.0273535617147424E-2</v>
      </c>
      <c r="H516" s="2">
        <v>0</v>
      </c>
      <c r="I516" s="2">
        <v>0</v>
      </c>
      <c r="J516" s="2">
        <v>0</v>
      </c>
      <c r="K516" s="2">
        <v>3.8106627896637595E-3</v>
      </c>
      <c r="L516" s="3">
        <f>COUNTIF(E516:K516,"&gt;0")</f>
        <v>2</v>
      </c>
    </row>
    <row r="517" spans="1:12" s="3" customFormat="1" x14ac:dyDescent="0.3">
      <c r="A517" s="1">
        <v>301.15174999999999</v>
      </c>
      <c r="B517" s="1" t="s">
        <v>860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4.6047586981767877E-3</v>
      </c>
      <c r="I517" s="2">
        <v>0</v>
      </c>
      <c r="J517" s="2">
        <v>0</v>
      </c>
      <c r="K517" s="2">
        <v>1.9270282376447199E-2</v>
      </c>
      <c r="L517" s="3">
        <f>COUNTIF(E517:K517,"&gt;0")</f>
        <v>2</v>
      </c>
    </row>
    <row r="518" spans="1:12" s="3" customFormat="1" x14ac:dyDescent="0.3">
      <c r="A518" s="1">
        <v>302.08813720000001</v>
      </c>
      <c r="B518" s="1" t="s">
        <v>862</v>
      </c>
      <c r="C518" s="2">
        <v>3.978144436292904E-2</v>
      </c>
      <c r="D518" s="2">
        <v>2.469226014892557E-2</v>
      </c>
      <c r="E518" s="2">
        <v>0</v>
      </c>
      <c r="F518" s="2">
        <v>0</v>
      </c>
      <c r="G518" s="2">
        <v>4.0222273210303534E-2</v>
      </c>
      <c r="H518" s="2">
        <v>2.3510581528638903E-2</v>
      </c>
      <c r="I518" s="2">
        <v>2.3008218436989566E-2</v>
      </c>
      <c r="J518" s="2">
        <v>0</v>
      </c>
      <c r="K518" s="2">
        <v>3.2189744272895136E-2</v>
      </c>
      <c r="L518" s="3">
        <f>COUNTIF(E518:K518,"&gt;0")</f>
        <v>4</v>
      </c>
    </row>
    <row r="519" spans="1:12" s="3" customFormat="1" x14ac:dyDescent="0.3">
      <c r="A519" s="1">
        <v>302.11453160000002</v>
      </c>
      <c r="B519" s="1" t="s">
        <v>863</v>
      </c>
      <c r="C519" s="2">
        <v>5.8465430651405336E-3</v>
      </c>
      <c r="D519" s="2">
        <v>0</v>
      </c>
      <c r="E519" s="2">
        <v>0</v>
      </c>
      <c r="F519" s="2">
        <v>0</v>
      </c>
      <c r="G519" s="2">
        <v>6.1128949325854566E-3</v>
      </c>
      <c r="H519" s="2">
        <v>2.4654622025602883E-3</v>
      </c>
      <c r="I519" s="2">
        <v>1.1428113840719734E-2</v>
      </c>
      <c r="J519" s="2">
        <v>0</v>
      </c>
      <c r="K519" s="2">
        <v>0</v>
      </c>
      <c r="L519" s="3">
        <f>COUNTIF(E519:K519,"&gt;0")</f>
        <v>3</v>
      </c>
    </row>
    <row r="520" spans="1:12" s="3" customFormat="1" x14ac:dyDescent="0.3">
      <c r="A520" s="1">
        <v>302.13577900000001</v>
      </c>
      <c r="B520" s="1" t="s">
        <v>865</v>
      </c>
      <c r="C520" s="2">
        <v>5.83507758093067E-3</v>
      </c>
      <c r="D520" s="2">
        <v>5.8337397889085861E-3</v>
      </c>
      <c r="E520" s="2">
        <v>0</v>
      </c>
      <c r="F520" s="2">
        <v>0</v>
      </c>
      <c r="G520" s="2">
        <v>0</v>
      </c>
      <c r="H520" s="2">
        <v>1.15145535791242E-2</v>
      </c>
      <c r="I520" s="2">
        <v>9.0031901530104996E-3</v>
      </c>
      <c r="J520" s="2">
        <v>0</v>
      </c>
      <c r="K520" s="2">
        <v>1.64985807695299E-2</v>
      </c>
      <c r="L520" s="3">
        <f>COUNTIF(E520:K520,"&gt;0")</f>
        <v>3</v>
      </c>
    </row>
    <row r="521" spans="1:12" s="3" customFormat="1" x14ac:dyDescent="0.3">
      <c r="A521" s="1">
        <v>302.93885180000001</v>
      </c>
      <c r="B521" s="1" t="s">
        <v>868</v>
      </c>
      <c r="C521" s="2">
        <v>1.7338563254097994E-2</v>
      </c>
      <c r="D521" s="2">
        <v>0</v>
      </c>
      <c r="E521" s="2">
        <v>2.0246335658993534E-2</v>
      </c>
      <c r="F521" s="2">
        <v>2.6261186756811199E-2</v>
      </c>
      <c r="G521" s="2">
        <v>6.6708666764586262E-3</v>
      </c>
      <c r="H521" s="2">
        <v>5.3167375089256327E-3</v>
      </c>
      <c r="I521" s="2">
        <v>0</v>
      </c>
      <c r="J521" s="2">
        <v>6.0693551171143697E-3</v>
      </c>
      <c r="K521" s="2">
        <v>0</v>
      </c>
      <c r="L521" s="3">
        <f>COUNTIF(E521:K521,"&gt;0")</f>
        <v>5</v>
      </c>
    </row>
    <row r="522" spans="1:12" s="3" customFormat="1" x14ac:dyDescent="0.3">
      <c r="A522" s="1">
        <v>302.97687939999997</v>
      </c>
      <c r="B522" s="1" t="s">
        <v>869</v>
      </c>
      <c r="C522" s="2">
        <v>3.2449132220251829E-2</v>
      </c>
      <c r="D522" s="2">
        <v>1.52104686166716E-2</v>
      </c>
      <c r="E522" s="2">
        <v>0</v>
      </c>
      <c r="F522" s="2">
        <v>0</v>
      </c>
      <c r="G522" s="2">
        <v>8.0469887536258208E-2</v>
      </c>
      <c r="H522" s="2">
        <v>7.4323908931497344E-3</v>
      </c>
      <c r="I522" s="2">
        <v>1.2552053309467834E-2</v>
      </c>
      <c r="J522" s="2">
        <v>8.9224303572214544E-2</v>
      </c>
      <c r="K522" s="2">
        <v>1.576703383762906E-2</v>
      </c>
      <c r="L522" s="3">
        <f>COUNTIF(E522:K522,"&gt;0")</f>
        <v>5</v>
      </c>
    </row>
    <row r="523" spans="1:12" s="3" customFormat="1" x14ac:dyDescent="0.3">
      <c r="A523" s="1">
        <v>303.11390590000002</v>
      </c>
      <c r="B523" s="1" t="s">
        <v>872</v>
      </c>
      <c r="C523" s="2">
        <v>4.811050259433367E-3</v>
      </c>
      <c r="D523" s="2">
        <v>0</v>
      </c>
      <c r="E523" s="2">
        <v>0</v>
      </c>
      <c r="F523" s="2">
        <v>0</v>
      </c>
      <c r="G523" s="2">
        <v>2.2765396209019868E-2</v>
      </c>
      <c r="H523" s="2">
        <v>2.78232575316858E-3</v>
      </c>
      <c r="I523" s="2">
        <v>3.0109021362232601E-2</v>
      </c>
      <c r="J523" s="2">
        <v>0</v>
      </c>
      <c r="K523" s="2">
        <v>0</v>
      </c>
      <c r="L523" s="3">
        <f>COUNTIF(E523:K523,"&gt;0")</f>
        <v>3</v>
      </c>
    </row>
    <row r="524" spans="1:12" s="3" customFormat="1" x14ac:dyDescent="0.3">
      <c r="A524" s="1">
        <v>303.12710629999998</v>
      </c>
      <c r="B524" s="1" t="s">
        <v>873</v>
      </c>
      <c r="C524" s="2">
        <v>4.9289053549002497E-3</v>
      </c>
      <c r="D524" s="2">
        <v>6.9462106105284806E-3</v>
      </c>
      <c r="E524" s="2">
        <v>0</v>
      </c>
      <c r="F524" s="2">
        <v>0</v>
      </c>
      <c r="G524" s="2">
        <v>6.5737327818662433E-3</v>
      </c>
      <c r="H524" s="2">
        <v>0</v>
      </c>
      <c r="I524" s="2">
        <v>0</v>
      </c>
      <c r="J524" s="2">
        <v>1.0440723397835867E-2</v>
      </c>
      <c r="K524" s="2">
        <v>7.0872880499599266E-3</v>
      </c>
      <c r="L524" s="3">
        <f>COUNTIF(E524:K524,"&gt;0")</f>
        <v>3</v>
      </c>
    </row>
    <row r="525" spans="1:12" s="3" customFormat="1" x14ac:dyDescent="0.3">
      <c r="A525" s="1">
        <v>303.93216760000001</v>
      </c>
      <c r="B525" s="1" t="s">
        <v>875</v>
      </c>
      <c r="C525" s="2">
        <v>0</v>
      </c>
      <c r="D525" s="2">
        <v>4.0463433483591592E-3</v>
      </c>
      <c r="E525" s="2">
        <v>0</v>
      </c>
      <c r="F525" s="2">
        <v>0</v>
      </c>
      <c r="G525" s="2">
        <v>9.9108228332864205E-3</v>
      </c>
      <c r="H525" s="2">
        <v>0</v>
      </c>
      <c r="I525" s="2">
        <v>0</v>
      </c>
      <c r="J525" s="2">
        <v>0</v>
      </c>
      <c r="K525" s="2">
        <v>8.3682000422324963E-3</v>
      </c>
      <c r="L525" s="3">
        <f>COUNTIF(E525:K525,"&gt;0")</f>
        <v>2</v>
      </c>
    </row>
    <row r="526" spans="1:12" s="3" customFormat="1" x14ac:dyDescent="0.3">
      <c r="A526" s="1">
        <v>304.06745289999998</v>
      </c>
      <c r="B526" s="1" t="s">
        <v>877</v>
      </c>
      <c r="C526" s="2">
        <v>8.6352464392242066E-3</v>
      </c>
      <c r="D526" s="2">
        <v>5.1180379318451165E-3</v>
      </c>
      <c r="E526" s="2">
        <v>0</v>
      </c>
      <c r="F526" s="2">
        <v>0</v>
      </c>
      <c r="G526" s="2">
        <v>1.08486147114759E-2</v>
      </c>
      <c r="H526" s="2">
        <v>7.8728505933708826E-3</v>
      </c>
      <c r="I526" s="2">
        <v>0</v>
      </c>
      <c r="J526" s="2">
        <v>0</v>
      </c>
      <c r="K526" s="2">
        <v>1.0233858960123266E-2</v>
      </c>
      <c r="L526" s="3">
        <f>COUNTIF(E526:K526,"&gt;0")</f>
        <v>3</v>
      </c>
    </row>
    <row r="527" spans="1:12" s="3" customFormat="1" x14ac:dyDescent="0.3">
      <c r="A527" s="1">
        <v>304.97131619999999</v>
      </c>
      <c r="B527" s="1" t="s">
        <v>880</v>
      </c>
      <c r="C527" s="2">
        <v>5.3537403530632766E-3</v>
      </c>
      <c r="D527" s="2">
        <v>5.5345697663156139E-3</v>
      </c>
      <c r="E527" s="2">
        <v>0</v>
      </c>
      <c r="F527" s="2">
        <v>0</v>
      </c>
      <c r="G527" s="2">
        <v>2.0499165908865802E-2</v>
      </c>
      <c r="H527" s="2">
        <v>2.4040888425059955E-3</v>
      </c>
      <c r="I527" s="2">
        <v>3.6906604343379397E-2</v>
      </c>
      <c r="J527" s="2">
        <v>1.5364924017310301E-2</v>
      </c>
      <c r="K527" s="2">
        <v>2.763937117812737E-2</v>
      </c>
      <c r="L527" s="3">
        <f>COUNTIF(E527:K527,"&gt;0")</f>
        <v>5</v>
      </c>
    </row>
    <row r="528" spans="1:12" s="3" customFormat="1" x14ac:dyDescent="0.3">
      <c r="A528" s="1">
        <v>304.98095799999999</v>
      </c>
      <c r="B528" s="1" t="s">
        <v>881</v>
      </c>
      <c r="C528" s="2">
        <v>6.1768190031611337E-3</v>
      </c>
      <c r="D528" s="2">
        <v>2.0372564248174133E-2</v>
      </c>
      <c r="E528" s="2">
        <v>9.2562735514607995E-3</v>
      </c>
      <c r="F528" s="2">
        <v>8.2194644569901207E-2</v>
      </c>
      <c r="G528" s="2">
        <v>1.4232580109017066E-2</v>
      </c>
      <c r="H528" s="2">
        <v>0</v>
      </c>
      <c r="I528" s="2">
        <v>6.773937360565206E-3</v>
      </c>
      <c r="J528" s="2">
        <v>6.1660005004928874E-2</v>
      </c>
      <c r="K528" s="2">
        <v>2.8291624281593302E-2</v>
      </c>
      <c r="L528" s="3">
        <f>COUNTIF(E528:K528,"&gt;0")</f>
        <v>6</v>
      </c>
    </row>
    <row r="529" spans="1:12" s="3" customFormat="1" x14ac:dyDescent="0.3">
      <c r="A529" s="1">
        <v>305.06671619999997</v>
      </c>
      <c r="B529" s="1" t="s">
        <v>882</v>
      </c>
      <c r="C529" s="2">
        <v>0</v>
      </c>
      <c r="D529" s="2">
        <v>3.6781036482642728E-3</v>
      </c>
      <c r="E529" s="2">
        <v>0</v>
      </c>
      <c r="F529" s="2">
        <v>0</v>
      </c>
      <c r="G529" s="2">
        <v>2.9564543955267497E-3</v>
      </c>
      <c r="H529" s="2">
        <v>0</v>
      </c>
      <c r="I529" s="2">
        <v>0</v>
      </c>
      <c r="J529" s="2">
        <v>4.9469347433500266E-3</v>
      </c>
      <c r="K529" s="2">
        <v>0</v>
      </c>
      <c r="L529" s="3">
        <f>COUNTIF(E529:K529,"&gt;0")</f>
        <v>2</v>
      </c>
    </row>
    <row r="530" spans="1:12" s="3" customFormat="1" x14ac:dyDescent="0.3">
      <c r="A530" s="1">
        <v>305.08917170000001</v>
      </c>
      <c r="B530" s="1" t="s">
        <v>884</v>
      </c>
      <c r="C530" s="2">
        <v>2.8507176160665299E-2</v>
      </c>
      <c r="D530" s="2">
        <v>1.6738812396407E-2</v>
      </c>
      <c r="E530" s="2">
        <v>0</v>
      </c>
      <c r="F530" s="2">
        <v>1.9081550457559899E-2</v>
      </c>
      <c r="G530" s="2">
        <v>1.12267368839526E-2</v>
      </c>
      <c r="H530" s="2">
        <v>7.8403281915445776E-3</v>
      </c>
      <c r="I530" s="2">
        <v>0</v>
      </c>
      <c r="J530" s="2">
        <v>1.5669768768799001E-2</v>
      </c>
      <c r="K530" s="2">
        <v>3.2976893649572764E-2</v>
      </c>
      <c r="L530" s="3">
        <f>COUNTIF(E530:K530,"&gt;0")</f>
        <v>5</v>
      </c>
    </row>
    <row r="531" spans="1:12" s="3" customFormat="1" x14ac:dyDescent="0.3">
      <c r="A531" s="1">
        <v>305.11421719999998</v>
      </c>
      <c r="B531" s="1" t="s">
        <v>886</v>
      </c>
      <c r="C531" s="2">
        <v>0</v>
      </c>
      <c r="D531" s="2">
        <v>1.1238286597944812E-2</v>
      </c>
      <c r="E531" s="2">
        <v>4.9916973787107605E-2</v>
      </c>
      <c r="F531" s="2">
        <v>2.8434841209958501E-2</v>
      </c>
      <c r="G531" s="2">
        <v>1.0294708025735332E-2</v>
      </c>
      <c r="H531" s="2">
        <v>2.5752118876795132E-3</v>
      </c>
      <c r="I531" s="2">
        <v>7.4336307996329008E-3</v>
      </c>
      <c r="J531" s="2">
        <v>0</v>
      </c>
      <c r="K531" s="2">
        <v>8.3420321424659636E-3</v>
      </c>
      <c r="L531" s="3">
        <f>COUNTIF(E531:K531,"&gt;0")</f>
        <v>6</v>
      </c>
    </row>
    <row r="532" spans="1:12" s="3" customFormat="1" x14ac:dyDescent="0.3">
      <c r="A532" s="1">
        <v>305.12420950000001</v>
      </c>
      <c r="B532" s="1" t="s">
        <v>888</v>
      </c>
      <c r="C532" s="2">
        <v>0</v>
      </c>
      <c r="D532" s="2">
        <v>5.4158914585547037E-3</v>
      </c>
      <c r="E532" s="2">
        <v>0</v>
      </c>
      <c r="F532" s="2">
        <v>0</v>
      </c>
      <c r="G532" s="2">
        <v>6.2192763532808067E-3</v>
      </c>
      <c r="H532" s="2">
        <v>1.60603221807242E-3</v>
      </c>
      <c r="I532" s="2">
        <v>0</v>
      </c>
      <c r="J532" s="2">
        <v>0</v>
      </c>
      <c r="K532" s="2">
        <v>0</v>
      </c>
      <c r="L532" s="3">
        <f>COUNTIF(E532:K532,"&gt;0")</f>
        <v>2</v>
      </c>
    </row>
    <row r="533" spans="1:12" s="3" customFormat="1" x14ac:dyDescent="0.3">
      <c r="A533" s="1">
        <v>305.12959230000001</v>
      </c>
      <c r="B533" s="1" t="s">
        <v>889</v>
      </c>
      <c r="C533" s="2">
        <v>6.7240489210155172E-3</v>
      </c>
      <c r="D533" s="2">
        <v>1.4790242685998501E-2</v>
      </c>
      <c r="E533" s="2">
        <v>0</v>
      </c>
      <c r="F533" s="2">
        <v>0</v>
      </c>
      <c r="G533" s="2">
        <v>5.5333995674036206E-2</v>
      </c>
      <c r="H533" s="2">
        <v>7.4981193092634501E-3</v>
      </c>
      <c r="I533" s="2">
        <v>3.0217393995836766E-2</v>
      </c>
      <c r="J533" s="2">
        <v>5.4053525624429867E-2</v>
      </c>
      <c r="K533" s="2">
        <v>0</v>
      </c>
      <c r="L533" s="3">
        <f>COUNTIF(E533:K533,"&gt;0")</f>
        <v>4</v>
      </c>
    </row>
    <row r="534" spans="1:12" s="3" customFormat="1" x14ac:dyDescent="0.3">
      <c r="A534" s="1">
        <v>305.16066710000001</v>
      </c>
      <c r="B534" s="1" t="s">
        <v>891</v>
      </c>
      <c r="C534" s="2">
        <v>0</v>
      </c>
      <c r="D534" s="2">
        <v>5.5147793541427568E-3</v>
      </c>
      <c r="E534" s="2">
        <v>0</v>
      </c>
      <c r="F534" s="2">
        <v>0</v>
      </c>
      <c r="G534" s="2">
        <v>0</v>
      </c>
      <c r="H534" s="2">
        <v>1.5707928246980216E-3</v>
      </c>
      <c r="I534" s="2">
        <v>0</v>
      </c>
      <c r="J534" s="2">
        <v>0</v>
      </c>
      <c r="K534" s="2">
        <v>0</v>
      </c>
      <c r="L534" s="3">
        <f>COUNTIF(E534:K534,"&gt;0")</f>
        <v>1</v>
      </c>
    </row>
    <row r="535" spans="1:12" s="3" customFormat="1" x14ac:dyDescent="0.3">
      <c r="A535" s="1">
        <v>305.21215640000003</v>
      </c>
      <c r="B535" s="1" t="s">
        <v>893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1.7625255030754483E-3</v>
      </c>
      <c r="I535" s="2">
        <v>1.2850646400557872E-2</v>
      </c>
      <c r="J535" s="2">
        <v>0</v>
      </c>
      <c r="K535" s="2">
        <v>0</v>
      </c>
      <c r="L535" s="3">
        <f>COUNTIF(E535:K535,"&gt;0")</f>
        <v>2</v>
      </c>
    </row>
    <row r="536" spans="1:12" s="3" customFormat="1" x14ac:dyDescent="0.3">
      <c r="A536" s="1">
        <v>306.0765538</v>
      </c>
      <c r="B536" s="1" t="s">
        <v>898</v>
      </c>
      <c r="C536" s="2">
        <v>0</v>
      </c>
      <c r="D536" s="2">
        <v>1.0719927691280573E-2</v>
      </c>
      <c r="E536" s="2">
        <v>1.0491945352176941E-2</v>
      </c>
      <c r="F536" s="2">
        <v>0</v>
      </c>
      <c r="G536" s="2">
        <v>0</v>
      </c>
      <c r="H536" s="2">
        <v>1.9271133263712669E-3</v>
      </c>
      <c r="I536" s="2">
        <v>0</v>
      </c>
      <c r="J536" s="2">
        <v>0</v>
      </c>
      <c r="K536" s="2">
        <v>6.5408374212611239E-3</v>
      </c>
      <c r="L536" s="3">
        <f>COUNTIF(E536:K536,"&gt;0")</f>
        <v>3</v>
      </c>
    </row>
    <row r="537" spans="1:12" s="3" customFormat="1" x14ac:dyDescent="0.3">
      <c r="A537" s="1">
        <v>306.08298569999999</v>
      </c>
      <c r="B537" s="1" t="s">
        <v>899</v>
      </c>
      <c r="C537" s="2">
        <v>3.5454238576426204E-3</v>
      </c>
      <c r="D537" s="2">
        <v>7.5723468471335723E-3</v>
      </c>
      <c r="E537" s="2">
        <v>1.4181739779598801E-2</v>
      </c>
      <c r="F537" s="2">
        <v>0</v>
      </c>
      <c r="G537" s="2">
        <v>2.3888061637963167E-2</v>
      </c>
      <c r="H537" s="2">
        <v>6.4752701277757804E-3</v>
      </c>
      <c r="I537" s="2">
        <v>0</v>
      </c>
      <c r="J537" s="2">
        <v>0</v>
      </c>
      <c r="K537" s="2">
        <v>1.0604686085973014E-2</v>
      </c>
      <c r="L537" s="3">
        <f>COUNTIF(E537:K537,"&gt;0")</f>
        <v>4</v>
      </c>
    </row>
    <row r="538" spans="1:12" s="3" customFormat="1" x14ac:dyDescent="0.3">
      <c r="A538" s="1">
        <v>306.11936850000001</v>
      </c>
      <c r="B538" s="1" t="s">
        <v>901</v>
      </c>
      <c r="C538" s="2">
        <v>5.9991341402078338E-3</v>
      </c>
      <c r="D538" s="2">
        <v>3.7332954774572467E-3</v>
      </c>
      <c r="E538" s="2">
        <v>0</v>
      </c>
      <c r="F538" s="2">
        <v>0</v>
      </c>
      <c r="G538" s="2">
        <v>2.7263729131266432E-2</v>
      </c>
      <c r="H538" s="2">
        <v>2.176895955117825E-3</v>
      </c>
      <c r="I538" s="2">
        <v>0</v>
      </c>
      <c r="J538" s="2">
        <v>0</v>
      </c>
      <c r="K538" s="2">
        <v>5.5063381416354034E-3</v>
      </c>
      <c r="L538" s="3">
        <f>COUNTIF(E538:K538,"&gt;0")</f>
        <v>3</v>
      </c>
    </row>
    <row r="539" spans="1:12" s="3" customFormat="1" x14ac:dyDescent="0.3">
      <c r="A539" s="1">
        <v>306.13472030000003</v>
      </c>
      <c r="B539" s="1" t="s">
        <v>902</v>
      </c>
      <c r="C539" s="2">
        <v>1.2162007137339973E-2</v>
      </c>
      <c r="D539" s="2">
        <v>0</v>
      </c>
      <c r="E539" s="2">
        <v>0</v>
      </c>
      <c r="F539" s="2">
        <v>0</v>
      </c>
      <c r="G539" s="2">
        <v>0</v>
      </c>
      <c r="H539" s="2">
        <v>1.7330718697866631E-3</v>
      </c>
      <c r="I539" s="2">
        <v>0</v>
      </c>
      <c r="J539" s="2">
        <v>0</v>
      </c>
      <c r="K539" s="2">
        <v>0</v>
      </c>
      <c r="L539" s="3">
        <f>COUNTIF(E539:K539,"&gt;0")</f>
        <v>1</v>
      </c>
    </row>
    <row r="540" spans="1:12" s="3" customFormat="1" x14ac:dyDescent="0.3">
      <c r="A540" s="1">
        <v>306.17113569999998</v>
      </c>
      <c r="B540" s="1" t="s">
        <v>903</v>
      </c>
      <c r="C540" s="2">
        <v>0.74691936603871023</v>
      </c>
      <c r="D540" s="2">
        <v>0.28494679866272871</v>
      </c>
      <c r="E540" s="2">
        <v>2.8505685746156934E-2</v>
      </c>
      <c r="F540" s="2">
        <v>0</v>
      </c>
      <c r="G540" s="2">
        <v>8.2547142139164406E-2</v>
      </c>
      <c r="H540" s="2">
        <v>9.7349048716357481E-2</v>
      </c>
      <c r="I540" s="2">
        <v>0.12862970746828606</v>
      </c>
      <c r="J540" s="2">
        <v>1.7951564744795836E-2</v>
      </c>
      <c r="K540" s="2">
        <v>0.34214340307843871</v>
      </c>
      <c r="L540" s="3">
        <f>COUNTIF(E540:K540,"&gt;0")</f>
        <v>6</v>
      </c>
    </row>
    <row r="541" spans="1:12" s="3" customFormat="1" x14ac:dyDescent="0.3">
      <c r="A541" s="1">
        <v>307.04103730000003</v>
      </c>
      <c r="B541" s="1" t="s">
        <v>905</v>
      </c>
      <c r="C541" s="2">
        <v>0</v>
      </c>
      <c r="D541" s="2">
        <v>4.7384814731834092E-3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1.6266734456522731E-2</v>
      </c>
      <c r="K541" s="2">
        <v>5.9299764749329463E-3</v>
      </c>
      <c r="L541" s="3">
        <f>COUNTIF(E541:K541,"&gt;0")</f>
        <v>2</v>
      </c>
    </row>
    <row r="542" spans="1:12" s="3" customFormat="1" x14ac:dyDescent="0.3">
      <c r="A542" s="1">
        <v>307.06704589999998</v>
      </c>
      <c r="B542" s="1" t="s">
        <v>907</v>
      </c>
      <c r="C542" s="2">
        <v>0</v>
      </c>
      <c r="D542" s="2">
        <v>0</v>
      </c>
      <c r="E542" s="2">
        <v>0</v>
      </c>
      <c r="F542" s="2">
        <v>0</v>
      </c>
      <c r="G542" s="2">
        <v>9.2887657918099258E-3</v>
      </c>
      <c r="H542" s="2">
        <v>0</v>
      </c>
      <c r="I542" s="2">
        <v>9.562456113405433E-3</v>
      </c>
      <c r="J542" s="2">
        <v>0</v>
      </c>
      <c r="K542" s="2">
        <v>0</v>
      </c>
      <c r="L542" s="3">
        <f>COUNTIF(E542:K542,"&gt;0")</f>
        <v>2</v>
      </c>
    </row>
    <row r="543" spans="1:12" s="3" customFormat="1" x14ac:dyDescent="0.3">
      <c r="A543" s="1">
        <v>307.08577170000001</v>
      </c>
      <c r="B543" s="1" t="s">
        <v>908</v>
      </c>
      <c r="C543" s="2">
        <v>0</v>
      </c>
      <c r="D543" s="2">
        <v>7.5774475352610822E-3</v>
      </c>
      <c r="E543" s="2">
        <v>0</v>
      </c>
      <c r="F543" s="2">
        <v>0</v>
      </c>
      <c r="G543" s="2">
        <v>2.8266111231099299E-3</v>
      </c>
      <c r="H543" s="2">
        <v>0</v>
      </c>
      <c r="I543" s="2">
        <v>0</v>
      </c>
      <c r="J543" s="2">
        <v>0</v>
      </c>
      <c r="K543" s="2">
        <v>7.6480461011310995E-3</v>
      </c>
      <c r="L543" s="3">
        <f>COUNTIF(E543:K543,"&gt;0")</f>
        <v>2</v>
      </c>
    </row>
    <row r="544" spans="1:12" s="3" customFormat="1" x14ac:dyDescent="0.3">
      <c r="A544" s="1">
        <v>307.12213350000002</v>
      </c>
      <c r="B544" s="1" t="s">
        <v>910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1.8270008691316751E-3</v>
      </c>
      <c r="I544" s="2">
        <v>0</v>
      </c>
      <c r="J544" s="2">
        <v>0</v>
      </c>
      <c r="K544" s="2">
        <v>5.3171393229157439E-3</v>
      </c>
      <c r="L544" s="3">
        <f>COUNTIF(E544:K544,"&gt;0")</f>
        <v>2</v>
      </c>
    </row>
    <row r="545" spans="1:13" s="3" customFormat="1" x14ac:dyDescent="0.3">
      <c r="A545" s="1">
        <v>308.10157880000003</v>
      </c>
      <c r="B545" s="1" t="s">
        <v>911</v>
      </c>
      <c r="C545" s="2">
        <v>0</v>
      </c>
      <c r="D545" s="2">
        <v>0</v>
      </c>
      <c r="E545" s="2">
        <v>0</v>
      </c>
      <c r="F545" s="2">
        <v>0</v>
      </c>
      <c r="G545" s="2">
        <v>6.2196409414998904E-3</v>
      </c>
      <c r="H545" s="2">
        <v>2.901500705436605E-3</v>
      </c>
      <c r="I545" s="2">
        <v>0</v>
      </c>
      <c r="J545" s="2">
        <v>0</v>
      </c>
      <c r="K545" s="2">
        <v>0</v>
      </c>
      <c r="L545" s="3">
        <f>COUNTIF(E545:K545,"&gt;0")</f>
        <v>2</v>
      </c>
    </row>
    <row r="546" spans="1:13" s="3" customFormat="1" x14ac:dyDescent="0.3">
      <c r="A546" s="1">
        <v>308.11402700000002</v>
      </c>
      <c r="B546" s="1" t="s">
        <v>912</v>
      </c>
      <c r="C546" s="2">
        <v>0</v>
      </c>
      <c r="D546" s="2">
        <v>3.2478967804133638E-3</v>
      </c>
      <c r="E546" s="2">
        <v>0</v>
      </c>
      <c r="F546" s="2">
        <v>0</v>
      </c>
      <c r="G546" s="2">
        <v>0</v>
      </c>
      <c r="H546" s="2">
        <v>1.3593055374575317E-3</v>
      </c>
      <c r="I546" s="2">
        <v>0</v>
      </c>
      <c r="J546" s="2">
        <v>0</v>
      </c>
      <c r="K546" s="2">
        <v>0</v>
      </c>
      <c r="L546" s="3">
        <f>COUNTIF(E546:K546,"&gt;0")</f>
        <v>1</v>
      </c>
      <c r="M546" s="8" t="s">
        <v>4079</v>
      </c>
    </row>
    <row r="547" spans="1:13" s="3" customFormat="1" x14ac:dyDescent="0.3">
      <c r="A547" s="1">
        <v>308.11741469999998</v>
      </c>
      <c r="B547" s="1" t="s">
        <v>913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1.6181405163597966E-3</v>
      </c>
      <c r="I547" s="2">
        <v>0</v>
      </c>
      <c r="J547" s="2">
        <v>0</v>
      </c>
      <c r="K547" s="2">
        <v>6.6699108637262401E-3</v>
      </c>
      <c r="L547" s="3">
        <f>COUNTIF(E547:K547,"&gt;0")</f>
        <v>2</v>
      </c>
    </row>
    <row r="548" spans="1:13" s="3" customFormat="1" x14ac:dyDescent="0.3">
      <c r="A548" s="1">
        <v>308.22315579999997</v>
      </c>
      <c r="B548" s="1" t="s">
        <v>917</v>
      </c>
      <c r="C548" s="2">
        <v>0</v>
      </c>
      <c r="D548" s="2">
        <v>0</v>
      </c>
      <c r="E548" s="2">
        <v>0.14727027156975589</v>
      </c>
      <c r="F548" s="2">
        <v>0</v>
      </c>
      <c r="G548" s="2">
        <v>0</v>
      </c>
      <c r="H548" s="2">
        <v>0.14010276296952121</v>
      </c>
      <c r="I548" s="2">
        <v>0</v>
      </c>
      <c r="J548" s="2">
        <v>0</v>
      </c>
      <c r="K548" s="2">
        <v>0</v>
      </c>
      <c r="L548" s="3">
        <f>COUNTIF(E548:K548,"&gt;0")</f>
        <v>2</v>
      </c>
    </row>
    <row r="549" spans="1:13" s="3" customFormat="1" x14ac:dyDescent="0.3">
      <c r="A549" s="1">
        <v>309.01631950000001</v>
      </c>
      <c r="B549" s="1" t="s">
        <v>918</v>
      </c>
      <c r="C549" s="2">
        <v>8.9302670853367398E-3</v>
      </c>
      <c r="D549" s="2">
        <v>2.2177054228157102E-2</v>
      </c>
      <c r="E549" s="2">
        <v>0</v>
      </c>
      <c r="F549" s="2">
        <v>0</v>
      </c>
      <c r="G549" s="2">
        <v>6.5086903917635663E-2</v>
      </c>
      <c r="H549" s="2">
        <v>6.2231833868837344E-3</v>
      </c>
      <c r="I549" s="2">
        <v>0</v>
      </c>
      <c r="J549" s="2">
        <v>0</v>
      </c>
      <c r="K549" s="2">
        <v>3.56260512192954E-2</v>
      </c>
      <c r="L549" s="3">
        <f>COUNTIF(E549:K549,"&gt;0")</f>
        <v>3</v>
      </c>
    </row>
    <row r="550" spans="1:13" s="3" customFormat="1" x14ac:dyDescent="0.3">
      <c r="A550" s="1">
        <v>309.02280100000002</v>
      </c>
      <c r="B550" s="1" t="s">
        <v>919</v>
      </c>
      <c r="C550" s="2">
        <v>0</v>
      </c>
      <c r="D550" s="2">
        <v>0</v>
      </c>
      <c r="E550" s="2">
        <v>7.9498860270387755E-3</v>
      </c>
      <c r="F550" s="2">
        <v>1.9908024839993165E-2</v>
      </c>
      <c r="G550" s="2">
        <v>0</v>
      </c>
      <c r="H550" s="2">
        <v>0</v>
      </c>
      <c r="I550" s="2">
        <v>0</v>
      </c>
      <c r="J550" s="2">
        <v>4.7407960884368805E-3</v>
      </c>
      <c r="K550" s="2">
        <v>0</v>
      </c>
      <c r="L550" s="3">
        <f>COUNTIF(E550:K550,"&gt;0")</f>
        <v>3</v>
      </c>
    </row>
    <row r="551" spans="1:13" s="3" customFormat="1" x14ac:dyDescent="0.3">
      <c r="A551" s="1">
        <v>309.02619859999999</v>
      </c>
      <c r="B551" s="1" t="s">
        <v>920</v>
      </c>
      <c r="C551" s="2">
        <v>0</v>
      </c>
      <c r="D551" s="2">
        <v>0</v>
      </c>
      <c r="E551" s="2">
        <v>0</v>
      </c>
      <c r="F551" s="2">
        <v>0</v>
      </c>
      <c r="G551" s="2">
        <v>2.4574709119563932E-2</v>
      </c>
      <c r="H551" s="2">
        <v>0</v>
      </c>
      <c r="I551" s="2">
        <v>0</v>
      </c>
      <c r="J551" s="2">
        <v>1.78591569237379E-2</v>
      </c>
      <c r="K551" s="2">
        <v>5.6297522907784699E-3</v>
      </c>
      <c r="L551" s="3">
        <f>COUNTIF(E551:K551,"&gt;0")</f>
        <v>3</v>
      </c>
    </row>
    <row r="552" spans="1:13" s="3" customFormat="1" x14ac:dyDescent="0.3">
      <c r="A552" s="1">
        <v>309.07419499999997</v>
      </c>
      <c r="B552" s="1" t="s">
        <v>922</v>
      </c>
      <c r="C552" s="2">
        <v>0</v>
      </c>
      <c r="D552" s="2">
        <v>0</v>
      </c>
      <c r="E552" s="2">
        <v>0</v>
      </c>
      <c r="F552" s="2">
        <v>0</v>
      </c>
      <c r="G552" s="2">
        <v>6.2039872748968329E-3</v>
      </c>
      <c r="H552" s="2">
        <v>0</v>
      </c>
      <c r="I552" s="2">
        <v>6.9803378156929096E-3</v>
      </c>
      <c r="J552" s="2">
        <v>0</v>
      </c>
      <c r="K552" s="2">
        <v>0</v>
      </c>
      <c r="L552" s="3">
        <f>COUNTIF(E552:K552,"&gt;0")</f>
        <v>2</v>
      </c>
    </row>
    <row r="553" spans="1:13" s="3" customFormat="1" x14ac:dyDescent="0.3">
      <c r="A553" s="1">
        <v>309.0841241</v>
      </c>
      <c r="B553" s="1" t="s">
        <v>923</v>
      </c>
      <c r="C553" s="2">
        <v>4.9467412165831804E-3</v>
      </c>
      <c r="D553" s="2">
        <v>3.4033372767617739E-3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6.3740939912804136E-3</v>
      </c>
      <c r="L553" s="3">
        <f>COUNTIF(E553:K553,"&gt;0")</f>
        <v>1</v>
      </c>
    </row>
    <row r="554" spans="1:13" s="3" customFormat="1" x14ac:dyDescent="0.3">
      <c r="A554" s="1">
        <v>309.11258709999998</v>
      </c>
      <c r="B554" s="1" t="s">
        <v>926</v>
      </c>
      <c r="C554" s="2">
        <v>2.578697592150023E-2</v>
      </c>
      <c r="D554" s="2">
        <v>2.1432427689931598E-2</v>
      </c>
      <c r="E554" s="2">
        <v>1.2442090925555066E-2</v>
      </c>
      <c r="F554" s="2">
        <v>1.3519806471328867E-2</v>
      </c>
      <c r="G554" s="2">
        <v>1.3333762985292435E-2</v>
      </c>
      <c r="H554" s="2">
        <v>1.3706872359064733E-2</v>
      </c>
      <c r="I554" s="2">
        <v>1.1356890296651665E-2</v>
      </c>
      <c r="J554" s="2">
        <v>0</v>
      </c>
      <c r="K554" s="2">
        <v>2.0423260104591234E-2</v>
      </c>
      <c r="L554" s="3">
        <f>COUNTIF(E554:K554,"&gt;0")</f>
        <v>6</v>
      </c>
    </row>
    <row r="555" spans="1:13" s="3" customFormat="1" x14ac:dyDescent="0.3">
      <c r="A555" s="1">
        <v>309.11916739999998</v>
      </c>
      <c r="B555" s="1" t="s">
        <v>927</v>
      </c>
      <c r="C555" s="2">
        <v>1.8106289188023202E-2</v>
      </c>
      <c r="D555" s="2">
        <v>1.9765077500688767E-2</v>
      </c>
      <c r="E555" s="2">
        <v>2.4294656923871834E-2</v>
      </c>
      <c r="F555" s="2">
        <v>1.39184073506814E-2</v>
      </c>
      <c r="G555" s="2">
        <v>1.6343573796009432E-2</v>
      </c>
      <c r="H555" s="2">
        <v>1.247567926493875E-2</v>
      </c>
      <c r="I555" s="2">
        <v>9.1220694823724996E-3</v>
      </c>
      <c r="J555" s="2">
        <v>0</v>
      </c>
      <c r="K555" s="2">
        <v>0</v>
      </c>
      <c r="L555" s="3">
        <f>COUNTIF(E555:K555,"&gt;0")</f>
        <v>5</v>
      </c>
    </row>
    <row r="556" spans="1:13" s="3" customFormat="1" x14ac:dyDescent="0.3">
      <c r="A556" s="1">
        <v>309.13763469999998</v>
      </c>
      <c r="B556" s="1" t="s">
        <v>928</v>
      </c>
      <c r="C556" s="2">
        <v>0</v>
      </c>
      <c r="D556" s="2">
        <v>1.2941263738155601E-2</v>
      </c>
      <c r="E556" s="2">
        <v>0</v>
      </c>
      <c r="F556" s="2">
        <v>0</v>
      </c>
      <c r="G556" s="2">
        <v>4.802961171667757E-3</v>
      </c>
      <c r="H556" s="2">
        <v>1.4720252177840978E-2</v>
      </c>
      <c r="I556" s="2">
        <v>0</v>
      </c>
      <c r="J556" s="2">
        <v>0</v>
      </c>
      <c r="K556" s="2">
        <v>1.2175295212893913E-2</v>
      </c>
      <c r="L556" s="3">
        <f>COUNTIF(E556:K556,"&gt;0")</f>
        <v>3</v>
      </c>
    </row>
    <row r="557" spans="1:13" s="3" customFormat="1" x14ac:dyDescent="0.3">
      <c r="A557" s="1">
        <v>309.14559689999999</v>
      </c>
      <c r="B557" s="1" t="s">
        <v>929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4.7320097291356908E-3</v>
      </c>
      <c r="K557" s="2">
        <v>3.9397703985662828E-3</v>
      </c>
      <c r="L557" s="3">
        <f>COUNTIF(E557:K557,"&gt;0")</f>
        <v>2</v>
      </c>
    </row>
    <row r="558" spans="1:13" s="3" customFormat="1" x14ac:dyDescent="0.3">
      <c r="A558" s="1">
        <v>310.05441730000001</v>
      </c>
      <c r="B558" s="1" t="s">
        <v>931</v>
      </c>
      <c r="C558" s="2">
        <v>3.5810483830167834E-2</v>
      </c>
      <c r="D558" s="2">
        <v>0.10701109336622333</v>
      </c>
      <c r="E558" s="2">
        <v>0</v>
      </c>
      <c r="F558" s="2">
        <v>0</v>
      </c>
      <c r="G558" s="2">
        <v>0.15101026544218032</v>
      </c>
      <c r="H558" s="2">
        <v>5.1380681349518315E-2</v>
      </c>
      <c r="I558" s="2">
        <v>0.10101285245797686</v>
      </c>
      <c r="J558" s="2">
        <v>0</v>
      </c>
      <c r="K558" s="2">
        <v>0.200497606250195</v>
      </c>
      <c r="L558" s="3">
        <f>COUNTIF(E558:K558,"&gt;0")</f>
        <v>4</v>
      </c>
    </row>
    <row r="559" spans="1:13" s="3" customFormat="1" x14ac:dyDescent="0.3">
      <c r="A559" s="1">
        <v>310.20241429999999</v>
      </c>
      <c r="B559" s="1" t="s">
        <v>935</v>
      </c>
      <c r="C559" s="2">
        <v>0</v>
      </c>
      <c r="D559" s="2">
        <v>0</v>
      </c>
      <c r="E559" s="2">
        <v>2.0297461622171966E-2</v>
      </c>
      <c r="F559" s="2">
        <v>0</v>
      </c>
      <c r="G559" s="2">
        <v>0</v>
      </c>
      <c r="H559" s="2">
        <v>1.1187048496877183E-2</v>
      </c>
      <c r="I559" s="2">
        <v>0</v>
      </c>
      <c r="J559" s="2">
        <v>0</v>
      </c>
      <c r="K559" s="2">
        <v>0</v>
      </c>
      <c r="L559" s="3">
        <f>COUNTIF(E559:K559,"&gt;0")</f>
        <v>2</v>
      </c>
    </row>
    <row r="560" spans="1:13" s="3" customFormat="1" x14ac:dyDescent="0.3">
      <c r="A560" s="1">
        <v>310.2388105</v>
      </c>
      <c r="B560" s="1" t="s">
        <v>936</v>
      </c>
      <c r="C560" s="2">
        <v>0</v>
      </c>
      <c r="D560" s="2">
        <v>0</v>
      </c>
      <c r="E560" s="2">
        <v>4.2152830210389236E-2</v>
      </c>
      <c r="F560" s="2">
        <v>0</v>
      </c>
      <c r="G560" s="2">
        <v>0</v>
      </c>
      <c r="H560" s="2">
        <v>3.7373378664825332E-2</v>
      </c>
      <c r="I560" s="2">
        <v>0</v>
      </c>
      <c r="J560" s="2">
        <v>0</v>
      </c>
      <c r="K560" s="2">
        <v>0</v>
      </c>
      <c r="L560" s="3">
        <f>COUNTIF(E560:K560,"&gt;0")</f>
        <v>2</v>
      </c>
    </row>
    <row r="561" spans="1:12" s="3" customFormat="1" x14ac:dyDescent="0.3">
      <c r="A561" s="1">
        <v>310.9915661</v>
      </c>
      <c r="B561" s="1" t="s">
        <v>937</v>
      </c>
      <c r="C561" s="2">
        <v>0</v>
      </c>
      <c r="D561" s="2">
        <v>3.1329781666038533E-3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1.4512958183685367E-2</v>
      </c>
      <c r="K561" s="2">
        <v>0</v>
      </c>
      <c r="L561" s="3">
        <f>COUNTIF(E561:K561,"&gt;0")</f>
        <v>1</v>
      </c>
    </row>
    <row r="562" spans="1:12" s="3" customFormat="1" x14ac:dyDescent="0.3">
      <c r="A562" s="1">
        <v>311.04054589999998</v>
      </c>
      <c r="B562" s="1" t="s">
        <v>939</v>
      </c>
      <c r="C562" s="2">
        <v>0</v>
      </c>
      <c r="D562" s="2">
        <v>0</v>
      </c>
      <c r="E562" s="2">
        <v>0</v>
      </c>
      <c r="F562" s="2">
        <v>0</v>
      </c>
      <c r="G562" s="2">
        <v>3.8373172404546001E-3</v>
      </c>
      <c r="H562" s="2">
        <v>0</v>
      </c>
      <c r="I562" s="2">
        <v>0</v>
      </c>
      <c r="J562" s="2">
        <v>0</v>
      </c>
      <c r="K562" s="2">
        <v>1.1036349799668409E-2</v>
      </c>
      <c r="L562" s="3">
        <f>COUNTIF(E562:K562,"&gt;0")</f>
        <v>2</v>
      </c>
    </row>
    <row r="563" spans="1:12" s="3" customFormat="1" x14ac:dyDescent="0.3">
      <c r="A563" s="1">
        <v>311.07721800000002</v>
      </c>
      <c r="B563" s="1" t="s">
        <v>941</v>
      </c>
      <c r="C563" s="2">
        <v>5.6282030729618363E-3</v>
      </c>
      <c r="D563" s="2">
        <v>7.440386494521699E-3</v>
      </c>
      <c r="E563" s="2">
        <v>0</v>
      </c>
      <c r="F563" s="2">
        <v>0</v>
      </c>
      <c r="G563" s="2">
        <v>7.5327389620287429E-3</v>
      </c>
      <c r="H563" s="2">
        <v>3.1550257562777905E-3</v>
      </c>
      <c r="I563" s="2">
        <v>6.5008608554208E-3</v>
      </c>
      <c r="J563" s="2">
        <v>4.8210740569673101E-3</v>
      </c>
      <c r="K563" s="2">
        <v>1.0365571337122593E-2</v>
      </c>
      <c r="L563" s="3">
        <f>COUNTIF(E563:K563,"&gt;0")</f>
        <v>5</v>
      </c>
    </row>
    <row r="564" spans="1:12" s="3" customFormat="1" x14ac:dyDescent="0.3">
      <c r="A564" s="1">
        <v>311.09581750000001</v>
      </c>
      <c r="B564" s="1" t="s">
        <v>943</v>
      </c>
      <c r="C564" s="2">
        <v>0</v>
      </c>
      <c r="D564" s="2">
        <v>3.84686782153146E-3</v>
      </c>
      <c r="E564" s="2">
        <v>8.5559277265002329E-3</v>
      </c>
      <c r="F564" s="2">
        <v>0</v>
      </c>
      <c r="G564" s="2">
        <v>8.1394035109279023E-3</v>
      </c>
      <c r="H564" s="2">
        <v>5.1449319662436113E-3</v>
      </c>
      <c r="I564" s="2">
        <v>0</v>
      </c>
      <c r="J564" s="2">
        <v>0</v>
      </c>
      <c r="K564" s="2">
        <v>5.3706432619433806E-3</v>
      </c>
      <c r="L564" s="3">
        <f>COUNTIF(E564:K564,"&gt;0")</f>
        <v>4</v>
      </c>
    </row>
    <row r="565" spans="1:12" s="3" customFormat="1" x14ac:dyDescent="0.3">
      <c r="A565" s="1">
        <v>311.11119489999999</v>
      </c>
      <c r="B565" s="1" t="s">
        <v>946</v>
      </c>
      <c r="C565" s="2">
        <v>1.0268066633775165E-2</v>
      </c>
      <c r="D565" s="2">
        <v>2.6617539076859601E-2</v>
      </c>
      <c r="E565" s="2">
        <v>0</v>
      </c>
      <c r="F565" s="2">
        <v>0</v>
      </c>
      <c r="G565" s="2">
        <v>3.3796144742811365E-3</v>
      </c>
      <c r="H565" s="2">
        <v>5.1617290462847827E-3</v>
      </c>
      <c r="I565" s="2">
        <v>6.2036568693397499E-2</v>
      </c>
      <c r="J565" s="2">
        <v>1.2898896081620266E-2</v>
      </c>
      <c r="K565" s="2">
        <v>0</v>
      </c>
      <c r="L565" s="3">
        <f>COUNTIF(E565:K565,"&gt;0")</f>
        <v>4</v>
      </c>
    </row>
    <row r="566" spans="1:12" s="3" customFormat="1" x14ac:dyDescent="0.3">
      <c r="A566" s="1">
        <v>311.11702550000001</v>
      </c>
      <c r="B566" s="1" t="s">
        <v>947</v>
      </c>
      <c r="C566" s="2">
        <v>0</v>
      </c>
      <c r="D566" s="2">
        <v>1.1970804574258568E-2</v>
      </c>
      <c r="E566" s="2">
        <v>0</v>
      </c>
      <c r="F566" s="2">
        <v>0</v>
      </c>
      <c r="G566" s="2">
        <v>4.4689594110090972E-3</v>
      </c>
      <c r="H566" s="2">
        <v>0</v>
      </c>
      <c r="I566" s="2">
        <v>0</v>
      </c>
      <c r="J566" s="2">
        <v>0</v>
      </c>
      <c r="K566" s="2">
        <v>1.1920679208989962E-2</v>
      </c>
      <c r="L566" s="3">
        <f>COUNTIF(E566:K566,"&gt;0")</f>
        <v>2</v>
      </c>
    </row>
    <row r="567" spans="1:12" s="3" customFormat="1" x14ac:dyDescent="0.3">
      <c r="A567" s="1">
        <v>312.15650950000003</v>
      </c>
      <c r="B567" s="1" t="s">
        <v>951</v>
      </c>
      <c r="C567" s="2">
        <v>3.5665679126854199E-3</v>
      </c>
      <c r="D567" s="2">
        <v>0</v>
      </c>
      <c r="E567" s="2">
        <v>0</v>
      </c>
      <c r="F567" s="2">
        <v>0</v>
      </c>
      <c r="G567" s="2">
        <v>0</v>
      </c>
      <c r="H567" s="2">
        <v>2.7377804798169019E-3</v>
      </c>
      <c r="I567" s="2">
        <v>0</v>
      </c>
      <c r="J567" s="2">
        <v>0</v>
      </c>
      <c r="K567" s="2">
        <v>4.4043733342552663E-3</v>
      </c>
      <c r="L567" s="3">
        <f>COUNTIF(E567:K567,"&gt;0")</f>
        <v>2</v>
      </c>
    </row>
    <row r="568" spans="1:12" s="3" customFormat="1" x14ac:dyDescent="0.3">
      <c r="A568" s="1">
        <v>312.18164680000001</v>
      </c>
      <c r="B568" s="1" t="s">
        <v>952</v>
      </c>
      <c r="C568" s="2">
        <v>0</v>
      </c>
      <c r="D568" s="2">
        <v>3.5992654583973569E-3</v>
      </c>
      <c r="E568" s="2">
        <v>0</v>
      </c>
      <c r="F568" s="2">
        <v>0</v>
      </c>
      <c r="G568" s="2">
        <v>4.7377607189090605E-3</v>
      </c>
      <c r="H568" s="2">
        <v>5.140025016010334E-3</v>
      </c>
      <c r="I568" s="2">
        <v>0</v>
      </c>
      <c r="J568" s="2">
        <v>0</v>
      </c>
      <c r="K568" s="2">
        <v>0</v>
      </c>
      <c r="L568" s="3">
        <f>COUNTIF(E568:K568,"&gt;0")</f>
        <v>2</v>
      </c>
    </row>
    <row r="569" spans="1:12" s="3" customFormat="1" x14ac:dyDescent="0.3">
      <c r="A569" s="1">
        <v>312.25438609999998</v>
      </c>
      <c r="B569" s="1" t="s">
        <v>954</v>
      </c>
      <c r="C569" s="2">
        <v>9.4790389386316242E-3</v>
      </c>
      <c r="D569" s="2">
        <v>0</v>
      </c>
      <c r="E569" s="2">
        <v>3.9306419800837038E-2</v>
      </c>
      <c r="F569" s="2">
        <v>0</v>
      </c>
      <c r="G569" s="2">
        <v>0</v>
      </c>
      <c r="H569" s="2">
        <v>4.9236035120495888E-2</v>
      </c>
      <c r="I569" s="2">
        <v>0</v>
      </c>
      <c r="J569" s="2">
        <v>0</v>
      </c>
      <c r="K569" s="2">
        <v>0</v>
      </c>
      <c r="L569" s="3">
        <f>COUNTIF(E569:K569,"&gt;0")</f>
        <v>2</v>
      </c>
    </row>
    <row r="570" spans="1:12" s="3" customFormat="1" x14ac:dyDescent="0.3">
      <c r="A570" s="1">
        <v>312.98467490000002</v>
      </c>
      <c r="B570" s="1" t="s">
        <v>955</v>
      </c>
      <c r="C570" s="2">
        <v>7.6684268981591225E-3</v>
      </c>
      <c r="D570" s="2">
        <v>7.3790362553713363E-3</v>
      </c>
      <c r="E570" s="2">
        <v>0</v>
      </c>
      <c r="F570" s="2">
        <v>0</v>
      </c>
      <c r="G570" s="2">
        <v>8.5878982971184376E-3</v>
      </c>
      <c r="H570" s="2">
        <v>5.3275434592588364E-3</v>
      </c>
      <c r="I570" s="2">
        <v>6.7772391320328066E-3</v>
      </c>
      <c r="J570" s="2">
        <v>0</v>
      </c>
      <c r="K570" s="2">
        <v>8.9882229794544261E-3</v>
      </c>
      <c r="L570" s="3">
        <f>COUNTIF(E570:K570,"&gt;0")</f>
        <v>4</v>
      </c>
    </row>
    <row r="571" spans="1:12" s="3" customFormat="1" x14ac:dyDescent="0.3">
      <c r="A571" s="1">
        <v>313.04660730000001</v>
      </c>
      <c r="B571" s="1" t="s">
        <v>956</v>
      </c>
      <c r="C571" s="2">
        <v>5.22042633225235E-3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1.4423118273680932E-2</v>
      </c>
      <c r="L571" s="3">
        <f>COUNTIF(E571:K571,"&gt;0")</f>
        <v>1</v>
      </c>
    </row>
    <row r="572" spans="1:12" s="3" customFormat="1" x14ac:dyDescent="0.3">
      <c r="A572" s="1">
        <v>313.0750592</v>
      </c>
      <c r="B572" s="1" t="s">
        <v>957</v>
      </c>
      <c r="C572" s="2">
        <v>0</v>
      </c>
      <c r="D572" s="2">
        <v>3.1108525385948899E-3</v>
      </c>
      <c r="E572" s="2">
        <v>0</v>
      </c>
      <c r="F572" s="2">
        <v>0</v>
      </c>
      <c r="G572" s="2">
        <v>4.9054226266420338E-3</v>
      </c>
      <c r="H572" s="2">
        <v>1.8643866776004135E-3</v>
      </c>
      <c r="I572" s="2">
        <v>0</v>
      </c>
      <c r="J572" s="2">
        <v>0</v>
      </c>
      <c r="K572" s="2">
        <v>0</v>
      </c>
      <c r="L572" s="3">
        <f>COUNTIF(E572:K572,"&gt;0")</f>
        <v>2</v>
      </c>
    </row>
    <row r="573" spans="1:12" s="3" customFormat="1" x14ac:dyDescent="0.3">
      <c r="A573" s="1">
        <v>313.09053599999999</v>
      </c>
      <c r="B573" s="1" t="s">
        <v>958</v>
      </c>
      <c r="C573" s="2">
        <v>1.5220224779102134E-2</v>
      </c>
      <c r="D573" s="2">
        <v>2.42788710909487E-2</v>
      </c>
      <c r="E573" s="2">
        <v>0</v>
      </c>
      <c r="F573" s="2">
        <v>0</v>
      </c>
      <c r="G573" s="2">
        <v>1.7764356375650565E-2</v>
      </c>
      <c r="H573" s="2">
        <v>4.8183094767782443E-3</v>
      </c>
      <c r="I573" s="2">
        <v>2.3710911463553669E-2</v>
      </c>
      <c r="J573" s="2">
        <v>1.6236430219294998E-2</v>
      </c>
      <c r="K573" s="2">
        <v>1.5251350467773366E-2</v>
      </c>
      <c r="L573" s="3">
        <f>COUNTIF(E573:K573,"&gt;0")</f>
        <v>5</v>
      </c>
    </row>
    <row r="574" spans="1:12" s="3" customFormat="1" x14ac:dyDescent="0.3">
      <c r="A574" s="1">
        <v>313.09429740000002</v>
      </c>
      <c r="B574" s="1" t="s">
        <v>959</v>
      </c>
      <c r="C574" s="2">
        <v>7.398001333446487E-3</v>
      </c>
      <c r="D574" s="2">
        <v>4.6699264920180899E-3</v>
      </c>
      <c r="E574" s="2">
        <v>0</v>
      </c>
      <c r="F574" s="2">
        <v>0</v>
      </c>
      <c r="G574" s="2">
        <v>7.5167403514995873E-3</v>
      </c>
      <c r="H574" s="2">
        <v>0</v>
      </c>
      <c r="I574" s="2">
        <v>0</v>
      </c>
      <c r="J574" s="2">
        <v>0</v>
      </c>
      <c r="K574" s="2">
        <v>0</v>
      </c>
      <c r="L574" s="3">
        <f>COUNTIF(E574:K574,"&gt;0")</f>
        <v>1</v>
      </c>
    </row>
    <row r="575" spans="1:12" s="3" customFormat="1" x14ac:dyDescent="0.3">
      <c r="A575" s="1">
        <v>313.11937399999999</v>
      </c>
      <c r="B575" s="1" t="s">
        <v>961</v>
      </c>
      <c r="C575" s="2">
        <v>6.7400615838598826E-3</v>
      </c>
      <c r="D575" s="2">
        <v>1.16438205291988E-2</v>
      </c>
      <c r="E575" s="2">
        <v>0</v>
      </c>
      <c r="F575" s="2">
        <v>0</v>
      </c>
      <c r="G575" s="2">
        <v>1.6044858509147868E-2</v>
      </c>
      <c r="H575" s="2">
        <v>6.210682234214295E-3</v>
      </c>
      <c r="I575" s="2">
        <v>0</v>
      </c>
      <c r="J575" s="2">
        <v>1.5642127865877667E-2</v>
      </c>
      <c r="K575" s="2">
        <v>1.0110128927221225E-2</v>
      </c>
      <c r="L575" s="3">
        <f>COUNTIF(E575:K575,"&gt;0")</f>
        <v>4</v>
      </c>
    </row>
    <row r="576" spans="1:12" s="3" customFormat="1" x14ac:dyDescent="0.3">
      <c r="A576" s="1">
        <v>314.0292096</v>
      </c>
      <c r="B576" s="1" t="s">
        <v>965</v>
      </c>
      <c r="C576" s="2">
        <v>0</v>
      </c>
      <c r="D576" s="2">
        <v>0</v>
      </c>
      <c r="E576" s="2">
        <v>0</v>
      </c>
      <c r="F576" s="2">
        <v>0</v>
      </c>
      <c r="G576" s="2">
        <v>5.0011436892158237E-3</v>
      </c>
      <c r="H576" s="2">
        <v>4.4340926670493946E-3</v>
      </c>
      <c r="I576" s="2">
        <v>0</v>
      </c>
      <c r="J576" s="2">
        <v>0</v>
      </c>
      <c r="K576" s="2">
        <v>0</v>
      </c>
      <c r="L576" s="3">
        <f>COUNTIF(E576:K576,"&gt;0")</f>
        <v>2</v>
      </c>
    </row>
    <row r="577" spans="1:12" s="3" customFormat="1" x14ac:dyDescent="0.3">
      <c r="A577" s="1">
        <v>314.03162170000002</v>
      </c>
      <c r="B577" s="1" t="s">
        <v>966</v>
      </c>
      <c r="C577" s="2">
        <v>0</v>
      </c>
      <c r="D577" s="2">
        <v>4.0554605290662399E-3</v>
      </c>
      <c r="E577" s="2">
        <v>0</v>
      </c>
      <c r="F577" s="2">
        <v>0</v>
      </c>
      <c r="G577" s="2">
        <v>5.4212156029861333E-3</v>
      </c>
      <c r="H577" s="2">
        <v>3.8503790206941666E-3</v>
      </c>
      <c r="I577" s="2">
        <v>0</v>
      </c>
      <c r="J577" s="2">
        <v>0</v>
      </c>
      <c r="K577" s="2">
        <v>1.4348028999939999E-2</v>
      </c>
      <c r="L577" s="3">
        <f>COUNTIF(E577:K577,"&gt;0")</f>
        <v>3</v>
      </c>
    </row>
    <row r="578" spans="1:12" s="3" customFormat="1" x14ac:dyDescent="0.3">
      <c r="A578" s="1">
        <v>314.05506919999999</v>
      </c>
      <c r="B578" s="1" t="s">
        <v>968</v>
      </c>
      <c r="C578" s="2">
        <v>7.177795142421727E-3</v>
      </c>
      <c r="D578" s="2">
        <v>0</v>
      </c>
      <c r="E578" s="2">
        <v>0</v>
      </c>
      <c r="F578" s="2">
        <v>0</v>
      </c>
      <c r="G578" s="2">
        <v>0</v>
      </c>
      <c r="H578" s="2">
        <v>2.3020258887391869E-3</v>
      </c>
      <c r="I578" s="2">
        <v>0</v>
      </c>
      <c r="J578" s="2">
        <v>0</v>
      </c>
      <c r="K578" s="2">
        <v>0</v>
      </c>
      <c r="L578" s="3">
        <f>COUNTIF(E578:K578,"&gt;0")</f>
        <v>1</v>
      </c>
    </row>
    <row r="579" spans="1:12" s="3" customFormat="1" x14ac:dyDescent="0.3">
      <c r="A579" s="1">
        <v>314.08160600000002</v>
      </c>
      <c r="B579" s="1" t="s">
        <v>969</v>
      </c>
      <c r="C579" s="2">
        <v>0</v>
      </c>
      <c r="D579" s="2">
        <v>1.0939807693673934E-2</v>
      </c>
      <c r="E579" s="2">
        <v>5.9378991082790393E-3</v>
      </c>
      <c r="F579" s="2">
        <v>0</v>
      </c>
      <c r="G579" s="2">
        <v>1.075028586035239E-2</v>
      </c>
      <c r="H579" s="2">
        <v>7.3849309334342878E-3</v>
      </c>
      <c r="I579" s="2">
        <v>6.4393872191588564E-3</v>
      </c>
      <c r="J579" s="2">
        <v>8.515158619506533E-3</v>
      </c>
      <c r="K579" s="2">
        <v>1.0125970602021424E-2</v>
      </c>
      <c r="L579" s="3">
        <f>COUNTIF(E579:K579,"&gt;0")</f>
        <v>6</v>
      </c>
    </row>
    <row r="580" spans="1:12" s="3" customFormat="1" x14ac:dyDescent="0.3">
      <c r="A580" s="1">
        <v>314.08228739999998</v>
      </c>
      <c r="B580" s="1" t="s">
        <v>970</v>
      </c>
      <c r="C580" s="2">
        <v>0</v>
      </c>
      <c r="D580" s="2">
        <v>2.9861371924744164E-3</v>
      </c>
      <c r="E580" s="2">
        <v>0</v>
      </c>
      <c r="F580" s="2">
        <v>0</v>
      </c>
      <c r="G580" s="2">
        <v>6.7054390712212439E-3</v>
      </c>
      <c r="H580" s="2">
        <v>0</v>
      </c>
      <c r="I580" s="2">
        <v>0</v>
      </c>
      <c r="J580" s="2">
        <v>0</v>
      </c>
      <c r="K580" s="2">
        <v>0</v>
      </c>
      <c r="L580" s="3">
        <f>COUNTIF(E580:K580,"&gt;0")</f>
        <v>1</v>
      </c>
    </row>
    <row r="581" spans="1:12" s="3" customFormat="1" x14ac:dyDescent="0.3">
      <c r="A581" s="1">
        <v>314.09936800000003</v>
      </c>
      <c r="B581" s="1" t="s">
        <v>971</v>
      </c>
      <c r="C581" s="2">
        <v>7.2502714102020442E-3</v>
      </c>
      <c r="D581" s="2">
        <v>1.0400377079177875E-2</v>
      </c>
      <c r="E581" s="2">
        <v>0</v>
      </c>
      <c r="F581" s="2">
        <v>0</v>
      </c>
      <c r="G581" s="2">
        <v>8.1643882345131067E-3</v>
      </c>
      <c r="H581" s="2">
        <v>5.3124124663026552E-3</v>
      </c>
      <c r="I581" s="2">
        <v>7.9282715151767005E-3</v>
      </c>
      <c r="J581" s="2">
        <v>1.0776882620477589E-2</v>
      </c>
      <c r="K581" s="2">
        <v>9.0803877199394159E-3</v>
      </c>
      <c r="L581" s="3">
        <f>COUNTIF(E581:K581,"&gt;0")</f>
        <v>5</v>
      </c>
    </row>
    <row r="582" spans="1:12" s="3" customFormat="1" x14ac:dyDescent="0.3">
      <c r="A582" s="1">
        <v>314.1034171</v>
      </c>
      <c r="B582" s="1" t="s">
        <v>972</v>
      </c>
      <c r="C582" s="2">
        <v>5.6156906449181731E-3</v>
      </c>
      <c r="D582" s="2">
        <v>2.7353335522720197E-3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5.5688710367923803E-3</v>
      </c>
      <c r="K582" s="2">
        <v>4.1574426454436802E-3</v>
      </c>
      <c r="L582" s="3">
        <f>COUNTIF(E582:K582,"&gt;0")</f>
        <v>2</v>
      </c>
    </row>
    <row r="583" spans="1:12" s="3" customFormat="1" x14ac:dyDescent="0.3">
      <c r="A583" s="1">
        <v>314.1608061</v>
      </c>
      <c r="B583" s="1" t="s">
        <v>975</v>
      </c>
      <c r="C583" s="2">
        <v>0</v>
      </c>
      <c r="D583" s="2">
        <v>0</v>
      </c>
      <c r="E583" s="2">
        <v>1.140464256752708E-2</v>
      </c>
      <c r="F583" s="2">
        <v>0</v>
      </c>
      <c r="G583" s="2">
        <v>0</v>
      </c>
      <c r="H583" s="2">
        <v>3.2447911478062515E-3</v>
      </c>
      <c r="I583" s="2">
        <v>0</v>
      </c>
      <c r="J583" s="2">
        <v>0</v>
      </c>
      <c r="K583" s="2">
        <v>0</v>
      </c>
      <c r="L583" s="3">
        <f>COUNTIF(E583:K583,"&gt;0")</f>
        <v>2</v>
      </c>
    </row>
    <row r="584" spans="1:12" s="3" customFormat="1" x14ac:dyDescent="0.3">
      <c r="A584" s="1">
        <v>314.17212560000002</v>
      </c>
      <c r="B584" s="1" t="s">
        <v>976</v>
      </c>
      <c r="C584" s="2">
        <v>0</v>
      </c>
      <c r="D584" s="2">
        <v>3.6186966318805663E-3</v>
      </c>
      <c r="E584" s="2">
        <v>1.1781335374921433E-2</v>
      </c>
      <c r="F584" s="2">
        <v>0</v>
      </c>
      <c r="G584" s="2">
        <v>0</v>
      </c>
      <c r="H584" s="2">
        <v>3.7355731471259798E-2</v>
      </c>
      <c r="I584" s="2">
        <v>2.3082651779900334E-2</v>
      </c>
      <c r="J584" s="2">
        <v>0</v>
      </c>
      <c r="K584" s="2">
        <v>1.23971943126754E-2</v>
      </c>
      <c r="L584" s="3">
        <f>COUNTIF(E584:K584,"&gt;0")</f>
        <v>4</v>
      </c>
    </row>
    <row r="585" spans="1:12" s="3" customFormat="1" x14ac:dyDescent="0.3">
      <c r="A585" s="1">
        <v>314.23358139999999</v>
      </c>
      <c r="B585" s="1" t="s">
        <v>978</v>
      </c>
      <c r="C585" s="2">
        <v>8.0424275496440763E-3</v>
      </c>
      <c r="D585" s="2">
        <v>0</v>
      </c>
      <c r="E585" s="2">
        <v>0</v>
      </c>
      <c r="F585" s="2">
        <v>0</v>
      </c>
      <c r="G585" s="2">
        <v>0</v>
      </c>
      <c r="H585" s="2">
        <v>2.9885323610735499E-3</v>
      </c>
      <c r="I585" s="2">
        <v>0</v>
      </c>
      <c r="J585" s="2">
        <v>0</v>
      </c>
      <c r="K585" s="2">
        <v>0</v>
      </c>
      <c r="L585" s="3">
        <f>COUNTIF(E585:K585,"&gt;0")</f>
        <v>1</v>
      </c>
    </row>
    <row r="586" spans="1:12" s="3" customFormat="1" x14ac:dyDescent="0.3">
      <c r="A586" s="1">
        <v>314.26991570000001</v>
      </c>
      <c r="B586" s="1" t="s">
        <v>979</v>
      </c>
      <c r="C586" s="2">
        <v>0</v>
      </c>
      <c r="D586" s="2">
        <v>0</v>
      </c>
      <c r="E586" s="2">
        <v>1.6695365353460969E-2</v>
      </c>
      <c r="F586" s="2">
        <v>0</v>
      </c>
      <c r="G586" s="2">
        <v>0</v>
      </c>
      <c r="H586" s="2">
        <v>1.1068298714369798E-2</v>
      </c>
      <c r="I586" s="2">
        <v>0</v>
      </c>
      <c r="J586" s="2">
        <v>0</v>
      </c>
      <c r="K586" s="2">
        <v>0</v>
      </c>
      <c r="L586" s="3">
        <f>COUNTIF(E586:K586,"&gt;0")</f>
        <v>2</v>
      </c>
    </row>
    <row r="587" spans="1:12" s="3" customFormat="1" x14ac:dyDescent="0.3">
      <c r="A587" s="1">
        <v>315.09868230000001</v>
      </c>
      <c r="B587" s="1" t="s">
        <v>981</v>
      </c>
      <c r="C587" s="2">
        <v>0</v>
      </c>
      <c r="D587" s="2">
        <v>0</v>
      </c>
      <c r="E587" s="2">
        <v>0</v>
      </c>
      <c r="F587" s="2">
        <v>0</v>
      </c>
      <c r="G587" s="2">
        <v>3.7078982945786469E-3</v>
      </c>
      <c r="H587" s="2">
        <v>1.8766287993530282E-3</v>
      </c>
      <c r="I587" s="2">
        <v>0</v>
      </c>
      <c r="J587" s="2">
        <v>0</v>
      </c>
      <c r="K587" s="2">
        <v>0</v>
      </c>
      <c r="L587" s="3">
        <f>COUNTIF(E587:K587,"&gt;0")</f>
        <v>2</v>
      </c>
    </row>
    <row r="588" spans="1:12" s="3" customFormat="1" x14ac:dyDescent="0.3">
      <c r="A588" s="1">
        <v>315.10611069999999</v>
      </c>
      <c r="B588" s="1" t="s">
        <v>982</v>
      </c>
      <c r="C588" s="2">
        <v>5.0230296984111163E-3</v>
      </c>
      <c r="D588" s="2">
        <v>3.4239080429996197E-3</v>
      </c>
      <c r="E588" s="2">
        <v>0</v>
      </c>
      <c r="F588" s="2">
        <v>0</v>
      </c>
      <c r="G588" s="2">
        <v>4.6578725992322129E-3</v>
      </c>
      <c r="H588" s="2">
        <v>0</v>
      </c>
      <c r="I588" s="2">
        <v>0</v>
      </c>
      <c r="J588" s="2">
        <v>0</v>
      </c>
      <c r="K588" s="2">
        <v>4.1861536162555594E-3</v>
      </c>
      <c r="L588" s="3">
        <f>COUNTIF(E588:K588,"&gt;0")</f>
        <v>2</v>
      </c>
    </row>
    <row r="589" spans="1:12" s="3" customFormat="1" x14ac:dyDescent="0.3">
      <c r="A589" s="1">
        <v>315.1098346</v>
      </c>
      <c r="B589" s="1" t="s">
        <v>983</v>
      </c>
      <c r="C589" s="2">
        <v>1.0321043098449946E-2</v>
      </c>
      <c r="D589" s="2">
        <v>5.4349819313047705E-3</v>
      </c>
      <c r="E589" s="2">
        <v>1.9892767708070302E-2</v>
      </c>
      <c r="F589" s="2">
        <v>0</v>
      </c>
      <c r="G589" s="2">
        <v>8.150899860136963E-3</v>
      </c>
      <c r="H589" s="2">
        <v>6.9288296184633431E-3</v>
      </c>
      <c r="I589" s="2">
        <v>0</v>
      </c>
      <c r="J589" s="2">
        <v>0</v>
      </c>
      <c r="K589" s="2">
        <v>1.0095895062082444E-2</v>
      </c>
      <c r="L589" s="3">
        <f>COUNTIF(E589:K589,"&gt;0")</f>
        <v>4</v>
      </c>
    </row>
    <row r="590" spans="1:12" s="3" customFormat="1" x14ac:dyDescent="0.3">
      <c r="A590" s="1">
        <v>315.13507379999999</v>
      </c>
      <c r="B590" s="1" t="s">
        <v>984</v>
      </c>
      <c r="C590" s="2">
        <v>1.0708565523508864E-2</v>
      </c>
      <c r="D590" s="2">
        <v>2.6215688347896397E-2</v>
      </c>
      <c r="E590" s="2">
        <v>0</v>
      </c>
      <c r="F590" s="2">
        <v>0</v>
      </c>
      <c r="G590" s="2">
        <v>3.3146324442026101E-2</v>
      </c>
      <c r="H590" s="2">
        <v>2.6420161244096966E-3</v>
      </c>
      <c r="I590" s="2">
        <v>0</v>
      </c>
      <c r="J590" s="2">
        <v>0</v>
      </c>
      <c r="K590" s="2">
        <v>1.8685840861829502E-2</v>
      </c>
      <c r="L590" s="3">
        <f>COUNTIF(E590:K590,"&gt;0")</f>
        <v>3</v>
      </c>
    </row>
    <row r="591" spans="1:12" s="3" customFormat="1" x14ac:dyDescent="0.3">
      <c r="A591" s="1">
        <v>316.028592</v>
      </c>
      <c r="B591" s="1" t="s">
        <v>987</v>
      </c>
      <c r="C591" s="2">
        <v>0</v>
      </c>
      <c r="D591" s="2">
        <v>0</v>
      </c>
      <c r="E591" s="2">
        <v>0</v>
      </c>
      <c r="F591" s="2">
        <v>0</v>
      </c>
      <c r="G591" s="2">
        <v>1.6929551877399199E-2</v>
      </c>
      <c r="H591" s="2">
        <v>2.07038650590011E-3</v>
      </c>
      <c r="I591" s="2">
        <v>0</v>
      </c>
      <c r="J591" s="2">
        <v>0</v>
      </c>
      <c r="K591" s="2">
        <v>0</v>
      </c>
      <c r="L591" s="3">
        <f>COUNTIF(E591:K591,"&gt;0")</f>
        <v>2</v>
      </c>
    </row>
    <row r="592" spans="1:12" s="3" customFormat="1" x14ac:dyDescent="0.3">
      <c r="A592" s="1">
        <v>316.06743740000002</v>
      </c>
      <c r="B592" s="1" t="s">
        <v>988</v>
      </c>
      <c r="C592" s="2">
        <v>1.1361280718391223E-2</v>
      </c>
      <c r="D592" s="2">
        <v>1.9618363666130064E-2</v>
      </c>
      <c r="E592" s="2">
        <v>6.5404444739784835E-3</v>
      </c>
      <c r="F592" s="2">
        <v>0</v>
      </c>
      <c r="G592" s="2">
        <v>2.4633884351166369E-2</v>
      </c>
      <c r="H592" s="2">
        <v>9.3752858839910996E-3</v>
      </c>
      <c r="I592" s="2">
        <v>1.8053424594602335E-2</v>
      </c>
      <c r="J592" s="2">
        <v>0</v>
      </c>
      <c r="K592" s="2">
        <v>1.0460783379010019E-2</v>
      </c>
      <c r="L592" s="3">
        <f>COUNTIF(E592:K592,"&gt;0")</f>
        <v>5</v>
      </c>
    </row>
    <row r="593" spans="1:13" s="3" customFormat="1" x14ac:dyDescent="0.3">
      <c r="A593" s="1">
        <v>316.15132620000003</v>
      </c>
      <c r="B593" s="1" t="s">
        <v>993</v>
      </c>
      <c r="C593" s="2">
        <v>0</v>
      </c>
      <c r="D593" s="2">
        <v>1.4716529207699365E-2</v>
      </c>
      <c r="E593" s="2">
        <v>0</v>
      </c>
      <c r="F593" s="2">
        <v>0</v>
      </c>
      <c r="G593" s="2">
        <v>0</v>
      </c>
      <c r="H593" s="2">
        <v>1.958438606458815E-2</v>
      </c>
      <c r="I593" s="2">
        <v>2.7364696853400233E-2</v>
      </c>
      <c r="J593" s="2">
        <v>0</v>
      </c>
      <c r="K593" s="2">
        <v>1.3425142848551633E-2</v>
      </c>
      <c r="L593" s="3">
        <f>COUNTIF(E593:K593,"&gt;0")</f>
        <v>3</v>
      </c>
    </row>
    <row r="594" spans="1:13" s="3" customFormat="1" x14ac:dyDescent="0.3">
      <c r="A594" s="1">
        <v>316.18770480000001</v>
      </c>
      <c r="B594" s="1" t="s">
        <v>996</v>
      </c>
      <c r="C594" s="2">
        <v>0</v>
      </c>
      <c r="D594" s="2">
        <v>6.6353227677755505E-3</v>
      </c>
      <c r="E594" s="2">
        <v>0</v>
      </c>
      <c r="F594" s="2">
        <v>0</v>
      </c>
      <c r="G594" s="2">
        <v>1.51436050687425E-2</v>
      </c>
      <c r="H594" s="2">
        <v>0</v>
      </c>
      <c r="I594" s="2">
        <v>1.3416451477563833E-2</v>
      </c>
      <c r="J594" s="2">
        <v>0</v>
      </c>
      <c r="K594" s="2">
        <v>4.7903044532379329E-3</v>
      </c>
      <c r="L594" s="3">
        <f>COUNTIF(E594:K594,"&gt;0")</f>
        <v>3</v>
      </c>
    </row>
    <row r="595" spans="1:13" s="3" customFormat="1" x14ac:dyDescent="0.3">
      <c r="A595" s="1">
        <v>316.95450979999998</v>
      </c>
      <c r="B595" s="1" t="s">
        <v>998</v>
      </c>
      <c r="C595" s="2">
        <v>3.0218318414001199E-2</v>
      </c>
      <c r="D595" s="2">
        <v>1.4629514428977733E-2</v>
      </c>
      <c r="E595" s="2">
        <v>7.1287523289779761E-2</v>
      </c>
      <c r="F595" s="2">
        <v>8.0003783915600771E-2</v>
      </c>
      <c r="G595" s="2">
        <v>3.1156535155592968E-2</v>
      </c>
      <c r="H595" s="2">
        <v>1.6434799898619311E-2</v>
      </c>
      <c r="I595" s="2">
        <v>0</v>
      </c>
      <c r="J595" s="2">
        <v>1.8138965698423999E-2</v>
      </c>
      <c r="K595" s="2">
        <v>2.6829621370111596E-2</v>
      </c>
      <c r="L595" s="3">
        <f>COUNTIF(E595:K595,"&gt;0")</f>
        <v>6</v>
      </c>
    </row>
    <row r="596" spans="1:13" s="3" customFormat="1" x14ac:dyDescent="0.3">
      <c r="A596" s="1">
        <v>317.00199090000001</v>
      </c>
      <c r="B596" s="1" t="s">
        <v>1000</v>
      </c>
      <c r="C596" s="2">
        <v>7.7533645755706827E-3</v>
      </c>
      <c r="D596" s="2">
        <v>9.1572288584335377E-3</v>
      </c>
      <c r="E596" s="2">
        <v>0</v>
      </c>
      <c r="F596" s="2">
        <v>0</v>
      </c>
      <c r="G596" s="2">
        <v>1.29312719020183E-2</v>
      </c>
      <c r="H596" s="2">
        <v>1.908859885500735E-3</v>
      </c>
      <c r="I596" s="2">
        <v>0</v>
      </c>
      <c r="J596" s="2">
        <v>1.2782881240275407E-2</v>
      </c>
      <c r="K596" s="2">
        <v>8.715158762092683E-3</v>
      </c>
      <c r="L596" s="3">
        <f>COUNTIF(E596:K596,"&gt;0")</f>
        <v>4</v>
      </c>
    </row>
    <row r="597" spans="1:13" s="3" customFormat="1" x14ac:dyDescent="0.3">
      <c r="A597" s="1">
        <v>317.06266779999999</v>
      </c>
      <c r="B597" s="1" t="s">
        <v>1001</v>
      </c>
      <c r="C597" s="2">
        <v>4.3098193224219003E-3</v>
      </c>
      <c r="D597" s="2">
        <v>7.9670778666332837E-3</v>
      </c>
      <c r="E597" s="2">
        <v>0</v>
      </c>
      <c r="F597" s="2">
        <v>0</v>
      </c>
      <c r="G597" s="2">
        <v>1.3173124326904781E-2</v>
      </c>
      <c r="H597" s="2">
        <v>0</v>
      </c>
      <c r="I597" s="2">
        <v>0</v>
      </c>
      <c r="J597" s="2">
        <v>0</v>
      </c>
      <c r="K597" s="2">
        <v>7.4320788459691861E-3</v>
      </c>
      <c r="L597" s="3">
        <f>COUNTIF(E597:K597,"&gt;0")</f>
        <v>2</v>
      </c>
    </row>
    <row r="598" spans="1:13" s="3" customFormat="1" x14ac:dyDescent="0.3">
      <c r="A598" s="1">
        <v>317.0700908</v>
      </c>
      <c r="B598" s="1" t="s">
        <v>1002</v>
      </c>
      <c r="C598" s="2">
        <v>0</v>
      </c>
      <c r="D598" s="2">
        <v>6.5810360565372273E-3</v>
      </c>
      <c r="E598" s="2">
        <v>0</v>
      </c>
      <c r="F598" s="2">
        <v>0</v>
      </c>
      <c r="G598" s="2">
        <v>0</v>
      </c>
      <c r="H598" s="2">
        <v>1.6996347526790519E-3</v>
      </c>
      <c r="I598" s="2">
        <v>0</v>
      </c>
      <c r="J598" s="2">
        <v>0</v>
      </c>
      <c r="K598" s="2">
        <v>9.205534987367996E-3</v>
      </c>
      <c r="L598" s="3">
        <f>COUNTIF(E598:K598,"&gt;0")</f>
        <v>2</v>
      </c>
    </row>
    <row r="599" spans="1:13" s="3" customFormat="1" x14ac:dyDescent="0.3">
      <c r="A599" s="1">
        <v>317.11431829999998</v>
      </c>
      <c r="B599" s="1" t="s">
        <v>1005</v>
      </c>
      <c r="C599" s="2">
        <v>3.5722787557371238E-3</v>
      </c>
      <c r="D599" s="2">
        <v>7.9525080709147034E-3</v>
      </c>
      <c r="E599" s="2">
        <v>0</v>
      </c>
      <c r="F599" s="2">
        <v>0</v>
      </c>
      <c r="G599" s="2">
        <v>5.3693020577895061E-3</v>
      </c>
      <c r="H599" s="2">
        <v>4.3885167643320979E-3</v>
      </c>
      <c r="I599" s="2">
        <v>0</v>
      </c>
      <c r="J599" s="2">
        <v>5.0886783490923966E-3</v>
      </c>
      <c r="K599" s="2">
        <v>0</v>
      </c>
      <c r="L599" s="3">
        <f>COUNTIF(E599:K599,"&gt;0")</f>
        <v>3</v>
      </c>
    </row>
    <row r="600" spans="1:13" s="3" customFormat="1" x14ac:dyDescent="0.3">
      <c r="A600" s="1">
        <v>317.12168930000001</v>
      </c>
      <c r="B600" s="1" t="s">
        <v>1006</v>
      </c>
      <c r="C600" s="2">
        <v>2.2688072243622567E-2</v>
      </c>
      <c r="D600" s="2">
        <v>2.3975689189235202E-2</v>
      </c>
      <c r="E600" s="2">
        <v>0</v>
      </c>
      <c r="F600" s="2">
        <v>0.13579273116305865</v>
      </c>
      <c r="G600" s="2">
        <v>3.1804828625068136E-2</v>
      </c>
      <c r="H600" s="2">
        <v>2.1167396006826801E-3</v>
      </c>
      <c r="I600" s="2">
        <v>0</v>
      </c>
      <c r="J600" s="2">
        <v>1.4080718330182332E-2</v>
      </c>
      <c r="K600" s="2">
        <v>3.7328424377393803E-2</v>
      </c>
      <c r="L600" s="3">
        <f>COUNTIF(E600:K600,"&gt;0")</f>
        <v>5</v>
      </c>
    </row>
    <row r="601" spans="1:13" s="3" customFormat="1" x14ac:dyDescent="0.3">
      <c r="A601" s="1">
        <v>317.17583880000001</v>
      </c>
      <c r="B601" s="1" t="s">
        <v>1007</v>
      </c>
      <c r="C601" s="2">
        <v>0</v>
      </c>
      <c r="D601" s="2">
        <v>0</v>
      </c>
      <c r="E601" s="2">
        <v>0</v>
      </c>
      <c r="F601" s="2">
        <v>0</v>
      </c>
      <c r="G601" s="2">
        <v>2.58915964482892E-3</v>
      </c>
      <c r="H601" s="2">
        <v>2.1333582601901833E-3</v>
      </c>
      <c r="I601" s="2">
        <v>0</v>
      </c>
      <c r="J601" s="2">
        <v>0</v>
      </c>
      <c r="K601" s="2">
        <v>0</v>
      </c>
      <c r="L601" s="3">
        <f>COUNTIF(E601:K601,"&gt;0")</f>
        <v>2</v>
      </c>
      <c r="M601" s="8" t="s">
        <v>4080</v>
      </c>
    </row>
    <row r="602" spans="1:13" s="3" customFormat="1" x14ac:dyDescent="0.3">
      <c r="A602" s="1">
        <v>318.06522630000001</v>
      </c>
      <c r="B602" s="1" t="s">
        <v>1008</v>
      </c>
      <c r="C602" s="2">
        <v>5.2493722404584185E-2</v>
      </c>
      <c r="D602" s="2">
        <v>4.38914901062969E-3</v>
      </c>
      <c r="E602" s="2">
        <v>0</v>
      </c>
      <c r="F602" s="2">
        <v>1.7301171193348185E-2</v>
      </c>
      <c r="G602" s="2">
        <v>6.2594724600159336E-3</v>
      </c>
      <c r="H602" s="2">
        <v>2.1813265057179142E-2</v>
      </c>
      <c r="I602" s="2">
        <v>0</v>
      </c>
      <c r="J602" s="2">
        <v>0</v>
      </c>
      <c r="K602" s="2">
        <v>1.6848610199114999E-2</v>
      </c>
      <c r="L602" s="3">
        <f>COUNTIF(E602:K602,"&gt;0")</f>
        <v>4</v>
      </c>
    </row>
    <row r="603" spans="1:13" s="3" customFormat="1" x14ac:dyDescent="0.3">
      <c r="A603" s="1">
        <v>318.109464</v>
      </c>
      <c r="B603" s="1" t="s">
        <v>1009</v>
      </c>
      <c r="C603" s="2">
        <v>0</v>
      </c>
      <c r="D603" s="2">
        <v>2.8407071916682736E-2</v>
      </c>
      <c r="E603" s="2">
        <v>0</v>
      </c>
      <c r="F603" s="2">
        <v>0</v>
      </c>
      <c r="G603" s="2">
        <v>5.6230586608934305E-3</v>
      </c>
      <c r="H603" s="2">
        <v>1.4415188919474485E-2</v>
      </c>
      <c r="I603" s="2">
        <v>2.0951523718808696E-2</v>
      </c>
      <c r="J603" s="2">
        <v>0</v>
      </c>
      <c r="K603" s="2">
        <v>8.7976298385953038E-3</v>
      </c>
      <c r="L603" s="3">
        <f>COUNTIF(E603:K603,"&gt;0")</f>
        <v>4</v>
      </c>
    </row>
    <row r="604" spans="1:13" s="3" customFormat="1" x14ac:dyDescent="0.3">
      <c r="A604" s="1">
        <v>318.98821520000001</v>
      </c>
      <c r="B604" s="1" t="s">
        <v>1015</v>
      </c>
      <c r="C604" s="2">
        <v>0</v>
      </c>
      <c r="D604" s="2">
        <v>0</v>
      </c>
      <c r="E604" s="2">
        <v>0</v>
      </c>
      <c r="F604" s="2">
        <v>0</v>
      </c>
      <c r="G604" s="2">
        <v>2.1879887074276901E-2</v>
      </c>
      <c r="H604" s="2">
        <v>0</v>
      </c>
      <c r="I604" s="2">
        <v>0</v>
      </c>
      <c r="J604" s="2">
        <v>7.9462860835013537E-3</v>
      </c>
      <c r="K604" s="2">
        <v>8.2554765123437537E-3</v>
      </c>
      <c r="L604" s="3">
        <f>COUNTIF(E604:K604,"&gt;0")</f>
        <v>3</v>
      </c>
    </row>
    <row r="605" spans="1:13" s="3" customFormat="1" x14ac:dyDescent="0.3">
      <c r="A605" s="1">
        <v>319.06707230000001</v>
      </c>
      <c r="B605" s="1" t="s">
        <v>1016</v>
      </c>
      <c r="C605" s="2">
        <v>0</v>
      </c>
      <c r="D605" s="2">
        <v>0</v>
      </c>
      <c r="E605" s="2">
        <v>0</v>
      </c>
      <c r="F605" s="2">
        <v>4.625288669684687E-3</v>
      </c>
      <c r="G605" s="2">
        <v>1.1756860150085669E-2</v>
      </c>
      <c r="H605" s="2">
        <v>0</v>
      </c>
      <c r="I605" s="2">
        <v>2.27871758038047E-2</v>
      </c>
      <c r="J605" s="2">
        <v>1.24798657464417E-2</v>
      </c>
      <c r="K605" s="2">
        <v>0</v>
      </c>
      <c r="L605" s="3">
        <f>COUNTIF(E605:K605,"&gt;0")</f>
        <v>4</v>
      </c>
    </row>
    <row r="606" spans="1:13" s="3" customFormat="1" x14ac:dyDescent="0.3">
      <c r="A606" s="1">
        <v>319.08569519999998</v>
      </c>
      <c r="B606" s="1" t="s">
        <v>1017</v>
      </c>
      <c r="C606" s="2">
        <v>0</v>
      </c>
      <c r="D606" s="2">
        <v>6.6100465269979857E-3</v>
      </c>
      <c r="E606" s="2">
        <v>0</v>
      </c>
      <c r="F606" s="2">
        <v>0</v>
      </c>
      <c r="G606" s="2">
        <v>0</v>
      </c>
      <c r="H606" s="2">
        <v>1.6449428320066118E-3</v>
      </c>
      <c r="I606" s="2">
        <v>0</v>
      </c>
      <c r="J606" s="2">
        <v>0</v>
      </c>
      <c r="K606" s="2">
        <v>0</v>
      </c>
      <c r="L606" s="3">
        <f>COUNTIF(E606:K606,"&gt;0")</f>
        <v>1</v>
      </c>
    </row>
    <row r="607" spans="1:13" s="3" customFormat="1" x14ac:dyDescent="0.3">
      <c r="A607" s="1">
        <v>319.0904026</v>
      </c>
      <c r="B607" s="1" t="s">
        <v>1018</v>
      </c>
      <c r="C607" s="2">
        <v>1.2139544482538336E-2</v>
      </c>
      <c r="D607" s="2">
        <v>3.2768053646044064E-3</v>
      </c>
      <c r="E607" s="2">
        <v>0</v>
      </c>
      <c r="F607" s="2">
        <v>6.9439045060028333E-3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3">
        <f>COUNTIF(E607:K607,"&gt;0")</f>
        <v>1</v>
      </c>
    </row>
    <row r="608" spans="1:13" s="3" customFormat="1" x14ac:dyDescent="0.3">
      <c r="A608" s="1">
        <v>319.13975900000003</v>
      </c>
      <c r="B608" s="1" t="s">
        <v>1022</v>
      </c>
      <c r="C608" s="2">
        <v>0</v>
      </c>
      <c r="D608" s="2">
        <v>3.785851032016787E-3</v>
      </c>
      <c r="E608" s="2">
        <v>0</v>
      </c>
      <c r="F608" s="2">
        <v>0</v>
      </c>
      <c r="G608" s="2">
        <v>2.9594174867797964E-3</v>
      </c>
      <c r="H608" s="2">
        <v>0</v>
      </c>
      <c r="I608" s="2">
        <v>0</v>
      </c>
      <c r="J608" s="2">
        <v>0</v>
      </c>
      <c r="K608" s="2">
        <v>0</v>
      </c>
      <c r="L608" s="3">
        <f>COUNTIF(E608:K608,"&gt;0")</f>
        <v>1</v>
      </c>
    </row>
    <row r="609" spans="1:12" s="3" customFormat="1" x14ac:dyDescent="0.3">
      <c r="A609" s="1">
        <v>319.15851579999998</v>
      </c>
      <c r="B609" s="1" t="s">
        <v>1023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2.1687208237376686E-3</v>
      </c>
      <c r="I609" s="2">
        <v>0</v>
      </c>
      <c r="J609" s="2">
        <v>0</v>
      </c>
      <c r="K609" s="2">
        <v>5.4008782387518174E-3</v>
      </c>
      <c r="L609" s="3">
        <f>COUNTIF(E609:K609,"&gt;0")</f>
        <v>2</v>
      </c>
    </row>
    <row r="610" spans="1:12" s="3" customFormat="1" x14ac:dyDescent="0.3">
      <c r="A610" s="1">
        <v>320.04460899999998</v>
      </c>
      <c r="B610" s="1" t="s">
        <v>1025</v>
      </c>
      <c r="C610" s="2">
        <v>1.1170981606054795E-2</v>
      </c>
      <c r="D610" s="2">
        <v>7.4449077528809735E-3</v>
      </c>
      <c r="E610" s="2">
        <v>0</v>
      </c>
      <c r="F610" s="2">
        <v>0</v>
      </c>
      <c r="G610" s="2">
        <v>1.7784391448437135E-2</v>
      </c>
      <c r="H610" s="2">
        <v>4.3699148896373455E-3</v>
      </c>
      <c r="I610" s="2">
        <v>0</v>
      </c>
      <c r="J610" s="2">
        <v>0</v>
      </c>
      <c r="K610" s="2">
        <v>1.8760032177361202E-2</v>
      </c>
      <c r="L610" s="3">
        <f>COUNTIF(E610:K610,"&gt;0")</f>
        <v>3</v>
      </c>
    </row>
    <row r="611" spans="1:12" s="3" customFormat="1" x14ac:dyDescent="0.3">
      <c r="A611" s="1">
        <v>320.0986504</v>
      </c>
      <c r="B611" s="1" t="s">
        <v>1028</v>
      </c>
      <c r="C611" s="2">
        <v>0</v>
      </c>
      <c r="D611" s="2">
        <v>3.36033106707463E-3</v>
      </c>
      <c r="E611" s="2">
        <v>0</v>
      </c>
      <c r="F611" s="2">
        <v>0</v>
      </c>
      <c r="G611" s="2">
        <v>5.4398788852450071E-3</v>
      </c>
      <c r="H611" s="2">
        <v>0</v>
      </c>
      <c r="I611" s="2">
        <v>0</v>
      </c>
      <c r="J611" s="2">
        <v>0</v>
      </c>
      <c r="K611" s="2">
        <v>4.2367038271576103E-3</v>
      </c>
      <c r="L611" s="3">
        <f>COUNTIF(E611:K611,"&gt;0")</f>
        <v>2</v>
      </c>
    </row>
    <row r="612" spans="1:12" s="3" customFormat="1" x14ac:dyDescent="0.3">
      <c r="A612" s="1">
        <v>320.18674679999998</v>
      </c>
      <c r="B612" s="1" t="s">
        <v>1030</v>
      </c>
      <c r="C612" s="2">
        <v>2.7145385334127702E-2</v>
      </c>
      <c r="D612" s="2">
        <v>1.0485416494252735E-2</v>
      </c>
      <c r="E612" s="2">
        <v>0</v>
      </c>
      <c r="F612" s="2">
        <v>0</v>
      </c>
      <c r="G612" s="2">
        <v>3.0448655681080462E-3</v>
      </c>
      <c r="H612" s="2">
        <v>9.6890453292520773E-3</v>
      </c>
      <c r="I612" s="2">
        <v>0</v>
      </c>
      <c r="J612" s="2">
        <v>0</v>
      </c>
      <c r="K612" s="2">
        <v>1.2183184774813302E-2</v>
      </c>
      <c r="L612" s="3">
        <f>COUNTIF(E612:K612,"&gt;0")</f>
        <v>3</v>
      </c>
    </row>
    <row r="613" spans="1:12" s="3" customFormat="1" x14ac:dyDescent="0.3">
      <c r="A613" s="1">
        <v>321.05677580000003</v>
      </c>
      <c r="B613" s="1" t="s">
        <v>1032</v>
      </c>
      <c r="C613" s="2">
        <v>1.1152790064832668E-2</v>
      </c>
      <c r="D613" s="2">
        <v>1.4455887421591965E-2</v>
      </c>
      <c r="E613" s="2">
        <v>0</v>
      </c>
      <c r="F613" s="2">
        <v>0</v>
      </c>
      <c r="G613" s="2">
        <v>3.7425719420628363E-3</v>
      </c>
      <c r="H613" s="2">
        <v>0</v>
      </c>
      <c r="I613" s="2">
        <v>3.0219862346019002E-2</v>
      </c>
      <c r="J613" s="2">
        <v>1.97175836843104E-2</v>
      </c>
      <c r="K613" s="2">
        <v>0</v>
      </c>
      <c r="L613" s="3">
        <f>COUNTIF(E613:K613,"&gt;0")</f>
        <v>3</v>
      </c>
    </row>
    <row r="614" spans="1:12" s="3" customFormat="1" x14ac:dyDescent="0.3">
      <c r="A614" s="1">
        <v>321.05849269999999</v>
      </c>
      <c r="B614" s="1" t="s">
        <v>1033</v>
      </c>
      <c r="C614" s="2">
        <v>0</v>
      </c>
      <c r="D614" s="2">
        <v>2.6792867680453334E-3</v>
      </c>
      <c r="E614" s="2">
        <v>0</v>
      </c>
      <c r="F614" s="2">
        <v>0</v>
      </c>
      <c r="G614" s="2">
        <v>8.1826094528939936E-3</v>
      </c>
      <c r="H614" s="2">
        <v>1.6949251504617385E-3</v>
      </c>
      <c r="I614" s="2">
        <v>5.7464870034136103E-3</v>
      </c>
      <c r="J614" s="2">
        <v>0</v>
      </c>
      <c r="K614" s="2">
        <v>0</v>
      </c>
      <c r="L614" s="3">
        <f>COUNTIF(E614:K614,"&gt;0")</f>
        <v>3</v>
      </c>
    </row>
    <row r="615" spans="1:12" s="3" customFormat="1" x14ac:dyDescent="0.3">
      <c r="A615" s="1">
        <v>321.06251329999998</v>
      </c>
      <c r="B615" s="1" t="s">
        <v>1034</v>
      </c>
      <c r="C615" s="2">
        <v>0</v>
      </c>
      <c r="D615" s="2">
        <v>0</v>
      </c>
      <c r="E615" s="2">
        <v>0</v>
      </c>
      <c r="F615" s="2">
        <v>0</v>
      </c>
      <c r="G615" s="2">
        <v>9.7117694845794966E-3</v>
      </c>
      <c r="H615" s="2">
        <v>0</v>
      </c>
      <c r="I615" s="2">
        <v>0</v>
      </c>
      <c r="J615" s="2">
        <v>1.3637547766130742E-2</v>
      </c>
      <c r="K615" s="2">
        <v>1.1784761734284466E-2</v>
      </c>
      <c r="L615" s="3">
        <f>COUNTIF(E615:K615,"&gt;0")</f>
        <v>3</v>
      </c>
    </row>
    <row r="616" spans="1:12" s="3" customFormat="1" x14ac:dyDescent="0.3">
      <c r="A616" s="1">
        <v>321.070335</v>
      </c>
      <c r="B616" s="1" t="s">
        <v>1035</v>
      </c>
      <c r="C616" s="2">
        <v>0</v>
      </c>
      <c r="D616" s="2">
        <v>5.9417701968457011E-3</v>
      </c>
      <c r="E616" s="2">
        <v>0</v>
      </c>
      <c r="F616" s="2">
        <v>0</v>
      </c>
      <c r="G616" s="2">
        <v>0</v>
      </c>
      <c r="H616" s="2">
        <v>1.4956971313620151E-3</v>
      </c>
      <c r="I616" s="2">
        <v>0</v>
      </c>
      <c r="J616" s="2">
        <v>0</v>
      </c>
      <c r="K616" s="2">
        <v>0</v>
      </c>
      <c r="L616" s="3">
        <f>COUNTIF(E616:K616,"&gt;0")</f>
        <v>1</v>
      </c>
    </row>
    <row r="617" spans="1:12" s="3" customFormat="1" x14ac:dyDescent="0.3">
      <c r="A617" s="1">
        <v>321.12452739999998</v>
      </c>
      <c r="B617" s="1" t="s">
        <v>1040</v>
      </c>
      <c r="C617" s="2">
        <v>9.5307406938416311E-3</v>
      </c>
      <c r="D617" s="2">
        <v>0</v>
      </c>
      <c r="E617" s="2">
        <v>0</v>
      </c>
      <c r="F617" s="2">
        <v>0</v>
      </c>
      <c r="G617" s="2">
        <v>1.8375291472914401E-2</v>
      </c>
      <c r="H617" s="2">
        <v>1.0272231564611317E-2</v>
      </c>
      <c r="I617" s="2">
        <v>2.4776141420502096E-2</v>
      </c>
      <c r="J617" s="2">
        <v>0</v>
      </c>
      <c r="K617" s="2">
        <v>0</v>
      </c>
      <c r="L617" s="3">
        <f>COUNTIF(E617:K617,"&gt;0")</f>
        <v>3</v>
      </c>
    </row>
    <row r="618" spans="1:12" s="3" customFormat="1" x14ac:dyDescent="0.3">
      <c r="A618" s="1">
        <v>321.1376659</v>
      </c>
      <c r="B618" s="1" t="s">
        <v>1041</v>
      </c>
      <c r="C618" s="2">
        <v>0</v>
      </c>
      <c r="D618" s="2">
        <v>3.6987462559881236E-3</v>
      </c>
      <c r="E618" s="2">
        <v>0</v>
      </c>
      <c r="F618" s="2">
        <v>0</v>
      </c>
      <c r="G618" s="2">
        <v>3.0951340017753696E-3</v>
      </c>
      <c r="H618" s="2">
        <v>1.9347264201695299E-3</v>
      </c>
      <c r="I618" s="2">
        <v>0</v>
      </c>
      <c r="J618" s="2">
        <v>0</v>
      </c>
      <c r="K618" s="2">
        <v>4.4692172685730468E-3</v>
      </c>
      <c r="L618" s="3">
        <f>COUNTIF(E618:K618,"&gt;0")</f>
        <v>3</v>
      </c>
    </row>
    <row r="619" spans="1:12" s="3" customFormat="1" x14ac:dyDescent="0.3">
      <c r="A619" s="1">
        <v>321.15547700000002</v>
      </c>
      <c r="B619" s="1" t="s">
        <v>1042</v>
      </c>
      <c r="C619" s="2">
        <v>6.9504222572690606E-3</v>
      </c>
      <c r="D619" s="2">
        <v>8.4784360347407006E-3</v>
      </c>
      <c r="E619" s="2">
        <v>0</v>
      </c>
      <c r="F619" s="2">
        <v>0</v>
      </c>
      <c r="G619" s="2">
        <v>0</v>
      </c>
      <c r="H619" s="2">
        <v>1.7676369941054201E-3</v>
      </c>
      <c r="I619" s="2">
        <v>0</v>
      </c>
      <c r="J619" s="2">
        <v>0</v>
      </c>
      <c r="K619" s="2">
        <v>0</v>
      </c>
      <c r="L619" s="3">
        <f>COUNTIF(E619:K619,"&gt;0")</f>
        <v>1</v>
      </c>
    </row>
    <row r="620" spans="1:12" s="3" customFormat="1" x14ac:dyDescent="0.3">
      <c r="A620" s="1">
        <v>322.10449799999998</v>
      </c>
      <c r="B620" s="1" t="s">
        <v>1045</v>
      </c>
      <c r="C620" s="2">
        <v>6.4573596335378665E-3</v>
      </c>
      <c r="D620" s="2">
        <v>4.8597574487860562E-3</v>
      </c>
      <c r="E620" s="2">
        <v>8.7599769849250973E-3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1.6769949314368766E-2</v>
      </c>
      <c r="L620" s="3">
        <f>COUNTIF(E620:K620,"&gt;0")</f>
        <v>2</v>
      </c>
    </row>
    <row r="621" spans="1:12" s="3" customFormat="1" x14ac:dyDescent="0.3">
      <c r="A621" s="1">
        <v>322.14086809999998</v>
      </c>
      <c r="B621" s="1" t="s">
        <v>1046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1.7010045910885868E-3</v>
      </c>
      <c r="I621" s="2">
        <v>0</v>
      </c>
      <c r="J621" s="2">
        <v>0</v>
      </c>
      <c r="K621" s="2">
        <v>4.1581408869703802E-3</v>
      </c>
      <c r="L621" s="3">
        <f>COUNTIF(E621:K621,"&gt;0")</f>
        <v>2</v>
      </c>
    </row>
    <row r="622" spans="1:12" s="3" customFormat="1" x14ac:dyDescent="0.3">
      <c r="A622" s="1">
        <v>322.20223729999998</v>
      </c>
      <c r="B622" s="1" t="s">
        <v>1047</v>
      </c>
      <c r="C622" s="2">
        <v>0</v>
      </c>
      <c r="D622" s="2">
        <v>0</v>
      </c>
      <c r="E622" s="2">
        <v>3.9694087164479801E-2</v>
      </c>
      <c r="F622" s="2">
        <v>0</v>
      </c>
      <c r="G622" s="2">
        <v>0</v>
      </c>
      <c r="H622" s="2">
        <v>3.3195853134651135E-2</v>
      </c>
      <c r="I622" s="2">
        <v>0</v>
      </c>
      <c r="J622" s="2">
        <v>0</v>
      </c>
      <c r="K622" s="2">
        <v>0</v>
      </c>
      <c r="L622" s="3">
        <f>COUNTIF(E622:K622,"&gt;0")</f>
        <v>2</v>
      </c>
    </row>
    <row r="623" spans="1:12" s="3" customFormat="1" x14ac:dyDescent="0.3">
      <c r="A623" s="1">
        <v>323.06158479999999</v>
      </c>
      <c r="B623" s="1" t="s">
        <v>1048</v>
      </c>
      <c r="C623" s="2">
        <v>1.5958430736035898E-2</v>
      </c>
      <c r="D623" s="2">
        <v>1.5983181406881066E-2</v>
      </c>
      <c r="E623" s="2">
        <v>0</v>
      </c>
      <c r="F623" s="2">
        <v>0</v>
      </c>
      <c r="G623" s="2">
        <v>5.6667207097275433E-3</v>
      </c>
      <c r="H623" s="2">
        <v>2.0156484114076481E-3</v>
      </c>
      <c r="I623" s="2">
        <v>9.1638494322155654E-3</v>
      </c>
      <c r="J623" s="2">
        <v>1.6879576811820732E-2</v>
      </c>
      <c r="K623" s="2">
        <v>1.8717571116422832E-2</v>
      </c>
      <c r="L623" s="3">
        <f>COUNTIF(E623:K623,"&gt;0")</f>
        <v>5</v>
      </c>
    </row>
    <row r="624" spans="1:12" s="3" customFormat="1" x14ac:dyDescent="0.3">
      <c r="A624" s="1">
        <v>323.07807109999999</v>
      </c>
      <c r="B624" s="1" t="s">
        <v>1049</v>
      </c>
      <c r="C624" s="2">
        <v>0</v>
      </c>
      <c r="D624" s="2">
        <v>0</v>
      </c>
      <c r="E624" s="2">
        <v>0</v>
      </c>
      <c r="F624" s="2">
        <v>0</v>
      </c>
      <c r="G624" s="2">
        <v>3.4724623157259007E-3</v>
      </c>
      <c r="H624" s="2">
        <v>0</v>
      </c>
      <c r="I624" s="2">
        <v>0</v>
      </c>
      <c r="J624" s="2">
        <v>5.5723994991079169E-3</v>
      </c>
      <c r="K624" s="2">
        <v>4.3567073371904566E-3</v>
      </c>
      <c r="L624" s="3">
        <f>COUNTIF(E624:K624,"&gt;0")</f>
        <v>3</v>
      </c>
    </row>
    <row r="625" spans="1:12" s="3" customFormat="1" x14ac:dyDescent="0.3">
      <c r="A625" s="1">
        <v>323.0860788</v>
      </c>
      <c r="B625" s="1" t="s">
        <v>3645</v>
      </c>
      <c r="C625" s="2">
        <v>9.7435341687701002E-3</v>
      </c>
      <c r="D625" s="2">
        <v>1.3345870573985235E-2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3">
        <f>COUNTIF(E625:K625,"&gt;0")</f>
        <v>0</v>
      </c>
    </row>
    <row r="626" spans="1:12" s="3" customFormat="1" x14ac:dyDescent="0.3">
      <c r="A626" s="1">
        <v>323.08850690000003</v>
      </c>
      <c r="B626" s="1" t="s">
        <v>1050</v>
      </c>
      <c r="C626" s="2">
        <v>1.1041149911425199E-2</v>
      </c>
      <c r="D626" s="2">
        <v>1.2676147425357101E-2</v>
      </c>
      <c r="E626" s="2">
        <v>0</v>
      </c>
      <c r="F626" s="2">
        <v>1.8774363541893532E-2</v>
      </c>
      <c r="G626" s="2">
        <v>2.8520057553383265E-3</v>
      </c>
      <c r="H626" s="2">
        <v>1.6265637237876049E-3</v>
      </c>
      <c r="I626" s="2">
        <v>0</v>
      </c>
      <c r="J626" s="2">
        <v>1.6046804840143133E-2</v>
      </c>
      <c r="K626" s="2">
        <v>4.9976225613464834E-3</v>
      </c>
      <c r="L626" s="3">
        <f>COUNTIF(E626:K626,"&gt;0")</f>
        <v>5</v>
      </c>
    </row>
    <row r="627" spans="1:12" s="3" customFormat="1" x14ac:dyDescent="0.3">
      <c r="A627" s="1">
        <v>323.09191329999999</v>
      </c>
      <c r="B627" s="1" t="s">
        <v>1051</v>
      </c>
      <c r="C627" s="2">
        <v>4.0440447875946632E-3</v>
      </c>
      <c r="D627" s="2">
        <v>5.8184264777253235E-3</v>
      </c>
      <c r="E627" s="2">
        <v>0</v>
      </c>
      <c r="F627" s="2">
        <v>0</v>
      </c>
      <c r="G627" s="2">
        <v>5.6374413706539598E-3</v>
      </c>
      <c r="H627" s="2">
        <v>0</v>
      </c>
      <c r="I627" s="2">
        <v>0</v>
      </c>
      <c r="J627" s="2">
        <v>0</v>
      </c>
      <c r="K627" s="2">
        <v>0</v>
      </c>
      <c r="L627" s="3">
        <f>COUNTIF(E627:K627,"&gt;0")</f>
        <v>1</v>
      </c>
    </row>
    <row r="628" spans="1:12" s="3" customFormat="1" x14ac:dyDescent="0.3">
      <c r="A628" s="1">
        <v>323.09972920000001</v>
      </c>
      <c r="B628" s="1" t="s">
        <v>1052</v>
      </c>
      <c r="C628" s="2">
        <v>1.050169148103456E-2</v>
      </c>
      <c r="D628" s="2">
        <v>7.0763434077454439E-3</v>
      </c>
      <c r="E628" s="2">
        <v>0</v>
      </c>
      <c r="F628" s="2">
        <v>1.1773907136930833E-2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3">
        <f>COUNTIF(E628:K628,"&gt;0")</f>
        <v>1</v>
      </c>
    </row>
    <row r="629" spans="1:12" s="3" customFormat="1" x14ac:dyDescent="0.3">
      <c r="A629" s="1">
        <v>323.10136590000002</v>
      </c>
      <c r="B629" s="1" t="s">
        <v>1053</v>
      </c>
      <c r="C629" s="2">
        <v>0</v>
      </c>
      <c r="D629" s="2">
        <v>4.5307292811006001E-3</v>
      </c>
      <c r="E629" s="2">
        <v>0</v>
      </c>
      <c r="F629" s="2">
        <v>0</v>
      </c>
      <c r="G629" s="2">
        <v>1.3591969353086368E-2</v>
      </c>
      <c r="H629" s="2">
        <v>0</v>
      </c>
      <c r="I629" s="2">
        <v>0</v>
      </c>
      <c r="J629" s="2">
        <v>0</v>
      </c>
      <c r="K629" s="2">
        <v>0</v>
      </c>
      <c r="L629" s="3">
        <f>COUNTIF(E629:K629,"&gt;0")</f>
        <v>1</v>
      </c>
    </row>
    <row r="630" spans="1:12" s="3" customFormat="1" x14ac:dyDescent="0.3">
      <c r="A630" s="1">
        <v>323.1135443</v>
      </c>
      <c r="B630" s="1" t="s">
        <v>1055</v>
      </c>
      <c r="C630" s="2">
        <v>7.4965366632715191E-3</v>
      </c>
      <c r="D630" s="2">
        <v>7.3191391739938867E-3</v>
      </c>
      <c r="E630" s="2">
        <v>6.9804638654830933E-3</v>
      </c>
      <c r="F630" s="2">
        <v>0</v>
      </c>
      <c r="G630" s="2">
        <v>6.9347815360095997E-3</v>
      </c>
      <c r="H630" s="2">
        <v>5.7062639384277015E-3</v>
      </c>
      <c r="I630" s="2">
        <v>9.153389902729599E-3</v>
      </c>
      <c r="J630" s="2">
        <v>4.8576995746513899E-3</v>
      </c>
      <c r="K630" s="2">
        <v>5.7638640255677108E-3</v>
      </c>
      <c r="L630" s="3">
        <f>COUNTIF(E630:K630,"&gt;0")</f>
        <v>6</v>
      </c>
    </row>
    <row r="631" spans="1:12" s="3" customFormat="1" x14ac:dyDescent="0.3">
      <c r="A631" s="1">
        <v>323.13481760000002</v>
      </c>
      <c r="B631" s="1" t="s">
        <v>1057</v>
      </c>
      <c r="C631" s="2">
        <v>1.2832754136200769E-2</v>
      </c>
      <c r="D631" s="2">
        <v>1.1787960822857968E-2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3">
        <f>COUNTIF(E631:K631,"&gt;0")</f>
        <v>0</v>
      </c>
    </row>
    <row r="632" spans="1:12" s="3" customFormat="1" x14ac:dyDescent="0.3">
      <c r="A632" s="1">
        <v>323.16305</v>
      </c>
      <c r="B632" s="1" t="s">
        <v>1059</v>
      </c>
      <c r="C632" s="2">
        <v>0</v>
      </c>
      <c r="D632" s="2">
        <v>7.8393224949194137E-3</v>
      </c>
      <c r="E632" s="2">
        <v>0</v>
      </c>
      <c r="F632" s="2">
        <v>0</v>
      </c>
      <c r="G632" s="2">
        <v>8.3885011314047599E-3</v>
      </c>
      <c r="H632" s="2">
        <v>3.8558302381688902E-3</v>
      </c>
      <c r="I632" s="2">
        <v>0</v>
      </c>
      <c r="J632" s="2">
        <v>0</v>
      </c>
      <c r="K632" s="2">
        <v>4.7607708527449971E-3</v>
      </c>
      <c r="L632" s="3">
        <f>COUNTIF(E632:K632,"&gt;0")</f>
        <v>3</v>
      </c>
    </row>
    <row r="633" spans="1:12" s="3" customFormat="1" x14ac:dyDescent="0.3">
      <c r="A633" s="1">
        <v>323.17116590000001</v>
      </c>
      <c r="B633" s="1" t="s">
        <v>1060</v>
      </c>
      <c r="C633" s="2">
        <v>7.8335822617868426E-3</v>
      </c>
      <c r="D633" s="2">
        <v>1.0813711531003531E-2</v>
      </c>
      <c r="E633" s="2">
        <v>0</v>
      </c>
      <c r="F633" s="2">
        <v>0</v>
      </c>
      <c r="G633" s="2">
        <v>7.5189441728226699E-3</v>
      </c>
      <c r="H633" s="2">
        <v>0</v>
      </c>
      <c r="I633" s="2">
        <v>6.7224743348114208E-3</v>
      </c>
      <c r="J633" s="2">
        <v>0</v>
      </c>
      <c r="K633" s="2">
        <v>0</v>
      </c>
      <c r="L633" s="3">
        <f>COUNTIF(E633:K633,"&gt;0")</f>
        <v>2</v>
      </c>
    </row>
    <row r="634" spans="1:12" s="3" customFormat="1" x14ac:dyDescent="0.3">
      <c r="A634" s="1">
        <v>324.07001350000002</v>
      </c>
      <c r="B634" s="1" t="s">
        <v>1061</v>
      </c>
      <c r="C634" s="2">
        <v>2.7187185760190496E-2</v>
      </c>
      <c r="D634" s="2">
        <v>2.5466204694620135E-2</v>
      </c>
      <c r="E634" s="2">
        <v>0</v>
      </c>
      <c r="F634" s="2">
        <v>0</v>
      </c>
      <c r="G634" s="2">
        <v>2.1386134476852031E-2</v>
      </c>
      <c r="H634" s="2">
        <v>1.8924792919058551E-2</v>
      </c>
      <c r="I634" s="2">
        <v>3.7006330422855137E-2</v>
      </c>
      <c r="J634" s="2">
        <v>0</v>
      </c>
      <c r="K634" s="2">
        <v>2.6702184218777666E-2</v>
      </c>
      <c r="L634" s="3">
        <f>COUNTIF(E634:K634,"&gt;0")</f>
        <v>4</v>
      </c>
    </row>
    <row r="635" spans="1:12" s="3" customFormat="1" x14ac:dyDescent="0.3">
      <c r="A635" s="1">
        <v>324.1058592</v>
      </c>
      <c r="B635" s="1" t="s">
        <v>1062</v>
      </c>
      <c r="C635" s="2">
        <v>0</v>
      </c>
      <c r="D635" s="2">
        <v>0</v>
      </c>
      <c r="E635" s="2">
        <v>0</v>
      </c>
      <c r="F635" s="2">
        <v>0</v>
      </c>
      <c r="G635" s="2">
        <v>1.3772137245658298E-2</v>
      </c>
      <c r="H635" s="2">
        <v>8.8200435748811614E-3</v>
      </c>
      <c r="I635" s="2">
        <v>0</v>
      </c>
      <c r="J635" s="2">
        <v>0</v>
      </c>
      <c r="K635" s="2">
        <v>4.9693515163357965E-3</v>
      </c>
      <c r="L635" s="3">
        <f>COUNTIF(E635:K635,"&gt;0")</f>
        <v>3</v>
      </c>
    </row>
    <row r="636" spans="1:12" s="3" customFormat="1" x14ac:dyDescent="0.3">
      <c r="A636" s="1">
        <v>324.1241162</v>
      </c>
      <c r="B636" s="1" t="s">
        <v>1064</v>
      </c>
      <c r="C636" s="2">
        <v>6.3726011350409258E-3</v>
      </c>
      <c r="D636" s="2">
        <v>3.3255462979187799E-3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9.147734662285854E-3</v>
      </c>
      <c r="K636" s="2">
        <v>1.1007417432800736E-2</v>
      </c>
      <c r="L636" s="3">
        <f>COUNTIF(E636:K636,"&gt;0")</f>
        <v>2</v>
      </c>
    </row>
    <row r="637" spans="1:12" s="3" customFormat="1" x14ac:dyDescent="0.3">
      <c r="A637" s="1">
        <v>324.14521819999999</v>
      </c>
      <c r="B637" s="1" t="s">
        <v>1065</v>
      </c>
      <c r="C637" s="2">
        <v>8.5851402771732893E-3</v>
      </c>
      <c r="D637" s="2">
        <v>4.8444864306370836E-3</v>
      </c>
      <c r="E637" s="2">
        <v>0</v>
      </c>
      <c r="F637" s="2">
        <v>0</v>
      </c>
      <c r="G637" s="2">
        <v>0</v>
      </c>
      <c r="H637" s="2">
        <v>1.4360712367396764E-3</v>
      </c>
      <c r="I637" s="2">
        <v>0</v>
      </c>
      <c r="J637" s="2">
        <v>0</v>
      </c>
      <c r="K637" s="2">
        <v>0</v>
      </c>
      <c r="L637" s="3">
        <f>COUNTIF(E637:K637,"&gt;0")</f>
        <v>1</v>
      </c>
    </row>
    <row r="638" spans="1:12" s="3" customFormat="1" x14ac:dyDescent="0.3">
      <c r="A638" s="1">
        <v>324.19282759999999</v>
      </c>
      <c r="B638" s="1" t="s">
        <v>1066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1.5808759954530419E-3</v>
      </c>
      <c r="I638" s="2">
        <v>0</v>
      </c>
      <c r="J638" s="2">
        <v>0</v>
      </c>
      <c r="K638" s="2">
        <v>1.4827965745327401E-2</v>
      </c>
      <c r="L638" s="3">
        <f>COUNTIF(E638:K638,"&gt;0")</f>
        <v>2</v>
      </c>
    </row>
    <row r="639" spans="1:12" s="3" customFormat="1" x14ac:dyDescent="0.3">
      <c r="A639" s="1">
        <v>324.21803720000003</v>
      </c>
      <c r="B639" s="1" t="s">
        <v>1067</v>
      </c>
      <c r="C639" s="2">
        <v>0</v>
      </c>
      <c r="D639" s="2">
        <v>0</v>
      </c>
      <c r="E639" s="2">
        <v>0.16602753063134978</v>
      </c>
      <c r="F639" s="2">
        <v>9.4288349867253738E-3</v>
      </c>
      <c r="G639" s="2">
        <v>0</v>
      </c>
      <c r="H639" s="2">
        <v>6.5389437775984327E-2</v>
      </c>
      <c r="I639" s="2">
        <v>0</v>
      </c>
      <c r="J639" s="2">
        <v>0</v>
      </c>
      <c r="K639" s="2">
        <v>0</v>
      </c>
      <c r="L639" s="3">
        <f>COUNTIF(E639:K639,"&gt;0")</f>
        <v>3</v>
      </c>
    </row>
    <row r="640" spans="1:12" s="3" customFormat="1" x14ac:dyDescent="0.3">
      <c r="A640" s="1">
        <v>325.02641699999998</v>
      </c>
      <c r="B640" s="1" t="s">
        <v>1068</v>
      </c>
      <c r="C640" s="2">
        <v>0</v>
      </c>
      <c r="D640" s="2">
        <v>0</v>
      </c>
      <c r="E640" s="2">
        <v>0</v>
      </c>
      <c r="F640" s="2">
        <v>0</v>
      </c>
      <c r="G640" s="2">
        <v>3.1059525913015567E-3</v>
      </c>
      <c r="H640" s="2">
        <v>4.1055765612002049E-3</v>
      </c>
      <c r="I640" s="2">
        <v>6.4952996621234632E-3</v>
      </c>
      <c r="J640" s="2">
        <v>0</v>
      </c>
      <c r="K640" s="2">
        <v>0</v>
      </c>
      <c r="L640" s="3">
        <f>COUNTIF(E640:K640,"&gt;0")</f>
        <v>3</v>
      </c>
    </row>
    <row r="641" spans="1:12" s="3" customFormat="1" x14ac:dyDescent="0.3">
      <c r="A641" s="1">
        <v>325.04995889999998</v>
      </c>
      <c r="B641" s="1" t="s">
        <v>1070</v>
      </c>
      <c r="C641" s="2">
        <v>0</v>
      </c>
      <c r="D641" s="2">
        <v>3.7076754344482535E-3</v>
      </c>
      <c r="E641" s="2">
        <v>1.0788463403157802E-2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3">
        <f>COUNTIF(E641:K641,"&gt;0")</f>
        <v>1</v>
      </c>
    </row>
    <row r="642" spans="1:12" s="3" customFormat="1" x14ac:dyDescent="0.3">
      <c r="A642" s="1">
        <v>325.07886680000001</v>
      </c>
      <c r="B642" s="1" t="s">
        <v>3647</v>
      </c>
      <c r="C642" s="2">
        <v>4.7077226224710236E-3</v>
      </c>
      <c r="D642" s="2">
        <v>0</v>
      </c>
      <c r="E642" s="2">
        <v>0</v>
      </c>
      <c r="F642" s="2">
        <v>0</v>
      </c>
      <c r="G642" s="2">
        <v>2.7665470213314833E-3</v>
      </c>
      <c r="H642" s="2">
        <v>0</v>
      </c>
      <c r="I642" s="2">
        <v>0</v>
      </c>
      <c r="J642" s="2">
        <v>0</v>
      </c>
      <c r="K642" s="2">
        <v>6.3821955059432172E-3</v>
      </c>
      <c r="L642" s="3">
        <f>COUNTIF(E642:K642,"&gt;0")</f>
        <v>2</v>
      </c>
    </row>
    <row r="643" spans="1:12" s="3" customFormat="1" x14ac:dyDescent="0.3">
      <c r="A643" s="1">
        <v>325.08972519999998</v>
      </c>
      <c r="B643" s="1" t="s">
        <v>1072</v>
      </c>
      <c r="C643" s="2">
        <v>5.6604302740055831E-3</v>
      </c>
      <c r="D643" s="2">
        <v>7.8206811322332065E-3</v>
      </c>
      <c r="E643" s="2">
        <v>0</v>
      </c>
      <c r="F643" s="2">
        <v>0</v>
      </c>
      <c r="G643" s="2">
        <v>1.1569452415773798E-2</v>
      </c>
      <c r="H643" s="2">
        <v>2.2653504622041783E-3</v>
      </c>
      <c r="I643" s="2">
        <v>5.8087419909221899E-3</v>
      </c>
      <c r="J643" s="2">
        <v>9.8491809913701031E-3</v>
      </c>
      <c r="K643" s="2">
        <v>6.5776028502910538E-3</v>
      </c>
      <c r="L643" s="3">
        <f>COUNTIF(E643:K643,"&gt;0")</f>
        <v>5</v>
      </c>
    </row>
    <row r="644" spans="1:12" s="3" customFormat="1" x14ac:dyDescent="0.3">
      <c r="A644" s="1">
        <v>325.09633209999998</v>
      </c>
      <c r="B644" s="1" t="s">
        <v>1073</v>
      </c>
      <c r="C644" s="2">
        <v>0</v>
      </c>
      <c r="D644" s="2">
        <v>8.2715553410225504E-3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1.3005670533310315E-2</v>
      </c>
      <c r="L644" s="3">
        <f>COUNTIF(E644:K644,"&gt;0")</f>
        <v>1</v>
      </c>
    </row>
    <row r="645" spans="1:12" s="3" customFormat="1" x14ac:dyDescent="0.3">
      <c r="A645" s="1">
        <v>325.12685499999998</v>
      </c>
      <c r="B645" s="1" t="s">
        <v>1075</v>
      </c>
      <c r="C645" s="2">
        <v>8.0877391656771994E-3</v>
      </c>
      <c r="D645" s="2">
        <v>2.0180596608111334E-2</v>
      </c>
      <c r="E645" s="2">
        <v>0</v>
      </c>
      <c r="F645" s="2">
        <v>0</v>
      </c>
      <c r="G645" s="2">
        <v>0</v>
      </c>
      <c r="H645" s="2">
        <v>0</v>
      </c>
      <c r="I645" s="2">
        <v>3.8564144248396465E-2</v>
      </c>
      <c r="J645" s="2">
        <v>0</v>
      </c>
      <c r="K645" s="2">
        <v>1.6632276112008699E-2</v>
      </c>
      <c r="L645" s="3">
        <f>COUNTIF(E645:K645,"&gt;0")</f>
        <v>2</v>
      </c>
    </row>
    <row r="646" spans="1:12" s="3" customFormat="1" x14ac:dyDescent="0.3">
      <c r="A646" s="1">
        <v>325.21328249999999</v>
      </c>
      <c r="B646" s="1" t="s">
        <v>1077</v>
      </c>
      <c r="C646" s="2">
        <v>0</v>
      </c>
      <c r="D646" s="2">
        <v>0</v>
      </c>
      <c r="E646" s="2">
        <v>1.1537662502098636E-2</v>
      </c>
      <c r="F646" s="2">
        <v>0</v>
      </c>
      <c r="G646" s="2">
        <v>0</v>
      </c>
      <c r="H646" s="2">
        <v>6.6924627231690461E-3</v>
      </c>
      <c r="I646" s="2">
        <v>0</v>
      </c>
      <c r="J646" s="2">
        <v>0</v>
      </c>
      <c r="K646" s="2">
        <v>0</v>
      </c>
      <c r="L646" s="3">
        <f>COUNTIF(E646:K646,"&gt;0")</f>
        <v>2</v>
      </c>
    </row>
    <row r="647" spans="1:12" s="3" customFormat="1" x14ac:dyDescent="0.3">
      <c r="A647" s="1">
        <v>326.03163319999999</v>
      </c>
      <c r="B647" s="1" t="s">
        <v>1078</v>
      </c>
      <c r="C647" s="2">
        <v>0</v>
      </c>
      <c r="D647" s="2">
        <v>3.4154868130653903E-3</v>
      </c>
      <c r="E647" s="2">
        <v>0</v>
      </c>
      <c r="F647" s="2">
        <v>0</v>
      </c>
      <c r="G647" s="2">
        <v>0</v>
      </c>
      <c r="H647" s="2">
        <v>6.9064243342013059E-3</v>
      </c>
      <c r="I647" s="2">
        <v>0</v>
      </c>
      <c r="J647" s="2">
        <v>0</v>
      </c>
      <c r="K647" s="2">
        <v>1.6255532211046069E-2</v>
      </c>
      <c r="L647" s="3">
        <f>COUNTIF(E647:K647,"&gt;0")</f>
        <v>2</v>
      </c>
    </row>
    <row r="648" spans="1:12" s="3" customFormat="1" x14ac:dyDescent="0.3">
      <c r="A648" s="1">
        <v>326.04926289999997</v>
      </c>
      <c r="B648" s="1" t="s">
        <v>1080</v>
      </c>
      <c r="C648" s="2">
        <v>3.1575075057846104E-2</v>
      </c>
      <c r="D648" s="2">
        <v>2.1473212982962665E-2</v>
      </c>
      <c r="E648" s="2">
        <v>2.1979380455244502E-2</v>
      </c>
      <c r="F648" s="2">
        <v>1.8695908706854034E-2</v>
      </c>
      <c r="G648" s="2">
        <v>2.4668742921085163E-2</v>
      </c>
      <c r="H648" s="2">
        <v>3.0477428995297678E-2</v>
      </c>
      <c r="I648" s="2">
        <v>2.9287675368003099E-2</v>
      </c>
      <c r="J648" s="2">
        <v>0</v>
      </c>
      <c r="K648" s="2">
        <v>4.0650623672761031E-2</v>
      </c>
      <c r="L648" s="3">
        <f>COUNTIF(E648:K648,"&gt;0")</f>
        <v>6</v>
      </c>
    </row>
    <row r="649" spans="1:12" s="3" customFormat="1" x14ac:dyDescent="0.3">
      <c r="A649" s="1">
        <v>326.1187516</v>
      </c>
      <c r="B649" s="1" t="s">
        <v>1082</v>
      </c>
      <c r="C649" s="2">
        <v>4.5136991593897465E-3</v>
      </c>
      <c r="D649" s="2">
        <v>8.7404275100312328E-3</v>
      </c>
      <c r="E649" s="2">
        <v>0</v>
      </c>
      <c r="F649" s="2">
        <v>0</v>
      </c>
      <c r="G649" s="2">
        <v>7.4709300702089304E-3</v>
      </c>
      <c r="H649" s="2">
        <v>0</v>
      </c>
      <c r="I649" s="2">
        <v>0</v>
      </c>
      <c r="J649" s="2">
        <v>5.7388158849088801E-3</v>
      </c>
      <c r="K649" s="2">
        <v>0</v>
      </c>
      <c r="L649" s="3">
        <f>COUNTIF(E649:K649,"&gt;0")</f>
        <v>2</v>
      </c>
    </row>
    <row r="650" spans="1:12" s="3" customFormat="1" x14ac:dyDescent="0.3">
      <c r="A650" s="1">
        <v>326.20847270000002</v>
      </c>
      <c r="B650" s="1" t="s">
        <v>1086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1.485279658170905E-2</v>
      </c>
      <c r="I650" s="2">
        <v>9.6865997963020995E-3</v>
      </c>
      <c r="J650" s="2">
        <v>0</v>
      </c>
      <c r="K650" s="2">
        <v>1.5461289388624969E-2</v>
      </c>
      <c r="L650" s="3">
        <f>COUNTIF(E650:K650,"&gt;0")</f>
        <v>3</v>
      </c>
    </row>
    <row r="651" spans="1:12" s="3" customFormat="1" x14ac:dyDescent="0.3">
      <c r="A651" s="1">
        <v>326.23371730000002</v>
      </c>
      <c r="B651" s="1" t="s">
        <v>1087</v>
      </c>
      <c r="C651" s="2">
        <v>0</v>
      </c>
      <c r="D651" s="2">
        <v>0</v>
      </c>
      <c r="E651" s="2">
        <v>5.3714076585297997E-2</v>
      </c>
      <c r="F651" s="2">
        <v>0</v>
      </c>
      <c r="G651" s="2">
        <v>0</v>
      </c>
      <c r="H651" s="2">
        <v>5.2313915122308936E-2</v>
      </c>
      <c r="I651" s="2">
        <v>0</v>
      </c>
      <c r="J651" s="2">
        <v>0</v>
      </c>
      <c r="K651" s="2">
        <v>0</v>
      </c>
      <c r="L651" s="3">
        <f>COUNTIF(E651:K651,"&gt;0")</f>
        <v>2</v>
      </c>
    </row>
    <row r="652" spans="1:12" s="3" customFormat="1" x14ac:dyDescent="0.3">
      <c r="A652" s="1">
        <v>327.03907090000001</v>
      </c>
      <c r="B652" s="1" t="s">
        <v>1091</v>
      </c>
      <c r="C652" s="2">
        <v>0</v>
      </c>
      <c r="D652" s="2">
        <v>0</v>
      </c>
      <c r="E652" s="2">
        <v>0</v>
      </c>
      <c r="F652" s="2">
        <v>0</v>
      </c>
      <c r="G652" s="2">
        <v>6.9448314819744355E-3</v>
      </c>
      <c r="H652" s="2">
        <v>0</v>
      </c>
      <c r="I652" s="2">
        <v>8.1687067002400322E-3</v>
      </c>
      <c r="J652" s="2">
        <v>0</v>
      </c>
      <c r="K652" s="2">
        <v>0</v>
      </c>
      <c r="L652" s="3">
        <f>COUNTIF(E652:K652,"&gt;0")</f>
        <v>2</v>
      </c>
    </row>
    <row r="653" spans="1:12" s="3" customFormat="1" x14ac:dyDescent="0.3">
      <c r="A653" s="1">
        <v>327.04458440000002</v>
      </c>
      <c r="B653" s="1" t="s">
        <v>1092</v>
      </c>
      <c r="C653" s="2">
        <v>4.9309391807959967E-3</v>
      </c>
      <c r="D653" s="2">
        <v>3.1970733754637499E-3</v>
      </c>
      <c r="E653" s="2">
        <v>0</v>
      </c>
      <c r="F653" s="2">
        <v>0</v>
      </c>
      <c r="G653" s="2">
        <v>5.6681892416614371E-3</v>
      </c>
      <c r="H653" s="2">
        <v>0</v>
      </c>
      <c r="I653" s="2">
        <v>0</v>
      </c>
      <c r="J653" s="2">
        <v>0</v>
      </c>
      <c r="K653" s="2">
        <v>8.5708216132988468E-3</v>
      </c>
      <c r="L653" s="3">
        <f>COUNTIF(E653:K653,"&gt;0")</f>
        <v>2</v>
      </c>
    </row>
    <row r="654" spans="1:12" s="3" customFormat="1" x14ac:dyDescent="0.3">
      <c r="A654" s="1">
        <v>327.0994268</v>
      </c>
      <c r="B654" s="1" t="s">
        <v>1095</v>
      </c>
      <c r="C654" s="2">
        <v>0</v>
      </c>
      <c r="D654" s="2">
        <v>0</v>
      </c>
      <c r="E654" s="2">
        <v>0</v>
      </c>
      <c r="F654" s="2">
        <v>0</v>
      </c>
      <c r="G654" s="2">
        <v>2.1185232712895269E-2</v>
      </c>
      <c r="H654" s="2">
        <v>1.5298681920762008E-2</v>
      </c>
      <c r="I654" s="2">
        <v>1.09290133614967E-2</v>
      </c>
      <c r="J654" s="2">
        <v>0</v>
      </c>
      <c r="K654" s="2">
        <v>7.4551913347543327E-3</v>
      </c>
      <c r="L654" s="3">
        <f>COUNTIF(E654:K654,"&gt;0")</f>
        <v>4</v>
      </c>
    </row>
    <row r="655" spans="1:12" s="3" customFormat="1" x14ac:dyDescent="0.3">
      <c r="A655" s="1">
        <v>327.10617059999998</v>
      </c>
      <c r="B655" s="1" t="s">
        <v>1096</v>
      </c>
      <c r="C655" s="2">
        <v>1.5025487170489391E-2</v>
      </c>
      <c r="D655" s="2">
        <v>2.2105977463372967E-2</v>
      </c>
      <c r="E655" s="2">
        <v>0</v>
      </c>
      <c r="F655" s="2">
        <v>1.2156685214307733E-2</v>
      </c>
      <c r="G655" s="2">
        <v>2.04246297716539E-2</v>
      </c>
      <c r="H655" s="2">
        <v>0</v>
      </c>
      <c r="I655" s="2">
        <v>2.4865441930471101E-2</v>
      </c>
      <c r="J655" s="2">
        <v>1.4095441710415402E-2</v>
      </c>
      <c r="K655" s="2">
        <v>3.7546519923686399E-2</v>
      </c>
      <c r="L655" s="3">
        <f>COUNTIF(E655:K655,"&gt;0")</f>
        <v>5</v>
      </c>
    </row>
    <row r="656" spans="1:12" s="3" customFormat="1" x14ac:dyDescent="0.3">
      <c r="A656" s="1">
        <v>327.13506569999998</v>
      </c>
      <c r="B656" s="1" t="s">
        <v>1098</v>
      </c>
      <c r="C656" s="2">
        <v>0</v>
      </c>
      <c r="D656" s="2">
        <v>1.5133120056238207E-2</v>
      </c>
      <c r="E656" s="2">
        <v>0</v>
      </c>
      <c r="F656" s="2">
        <v>0</v>
      </c>
      <c r="G656" s="2">
        <v>2.8488733979036771E-3</v>
      </c>
      <c r="H656" s="2">
        <v>0</v>
      </c>
      <c r="I656" s="2">
        <v>0</v>
      </c>
      <c r="J656" s="2">
        <v>0</v>
      </c>
      <c r="K656" s="2">
        <v>0</v>
      </c>
      <c r="L656" s="3">
        <f>COUNTIF(E656:K656,"&gt;0")</f>
        <v>1</v>
      </c>
    </row>
    <row r="657" spans="1:12" s="3" customFormat="1" x14ac:dyDescent="0.3">
      <c r="A657" s="1">
        <v>327.14375969999998</v>
      </c>
      <c r="B657" s="1" t="s">
        <v>1099</v>
      </c>
      <c r="C657" s="2">
        <v>0</v>
      </c>
      <c r="D657" s="2">
        <v>0</v>
      </c>
      <c r="E657" s="2">
        <v>0</v>
      </c>
      <c r="F657" s="2">
        <v>0</v>
      </c>
      <c r="G657" s="2">
        <v>6.3980365807090071E-3</v>
      </c>
      <c r="H657" s="2">
        <v>6.6802279293295295E-3</v>
      </c>
      <c r="I657" s="2">
        <v>0</v>
      </c>
      <c r="J657" s="2">
        <v>0</v>
      </c>
      <c r="K657" s="2">
        <v>5.9632977590897869E-3</v>
      </c>
      <c r="L657" s="3">
        <f>COUNTIF(E657:K657,"&gt;0")</f>
        <v>3</v>
      </c>
    </row>
    <row r="658" spans="1:12" s="3" customFormat="1" x14ac:dyDescent="0.3">
      <c r="A658" s="1">
        <v>327.22897710000001</v>
      </c>
      <c r="B658" s="1" t="s">
        <v>1102</v>
      </c>
      <c r="C658" s="2">
        <v>0</v>
      </c>
      <c r="D658" s="2">
        <v>0</v>
      </c>
      <c r="E658" s="2">
        <v>1.7465943980682967E-2</v>
      </c>
      <c r="F658" s="2">
        <v>0</v>
      </c>
      <c r="G658" s="2">
        <v>0</v>
      </c>
      <c r="H658" s="2">
        <v>3.141413497000535E-2</v>
      </c>
      <c r="I658" s="2">
        <v>3.0529477073716071E-2</v>
      </c>
      <c r="J658" s="2">
        <v>0</v>
      </c>
      <c r="K658" s="2">
        <v>0</v>
      </c>
      <c r="L658" s="3">
        <f>COUNTIF(E658:K658,"&gt;0")</f>
        <v>3</v>
      </c>
    </row>
    <row r="659" spans="1:12" s="3" customFormat="1" x14ac:dyDescent="0.3">
      <c r="A659" s="1">
        <v>328.15131710000003</v>
      </c>
      <c r="B659" s="1" t="s">
        <v>1107</v>
      </c>
      <c r="C659" s="2">
        <v>0</v>
      </c>
      <c r="D659" s="2">
        <v>9.1796757694986696E-3</v>
      </c>
      <c r="E659" s="2">
        <v>0</v>
      </c>
      <c r="F659" s="2">
        <v>0</v>
      </c>
      <c r="G659" s="2">
        <v>0</v>
      </c>
      <c r="H659" s="2">
        <v>2.7746997562110153E-2</v>
      </c>
      <c r="I659" s="2">
        <v>1.4140168054389467E-2</v>
      </c>
      <c r="J659" s="2">
        <v>0</v>
      </c>
      <c r="K659" s="2">
        <v>6.8802988871838706E-3</v>
      </c>
      <c r="L659" s="3">
        <f>COUNTIF(E659:K659,"&gt;0")</f>
        <v>3</v>
      </c>
    </row>
    <row r="660" spans="1:12" s="3" customFormat="1" x14ac:dyDescent="0.3">
      <c r="A660" s="1">
        <v>328.18776100000002</v>
      </c>
      <c r="B660" s="1" t="s">
        <v>1109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1.1031353898710367E-2</v>
      </c>
      <c r="I660" s="2">
        <v>7.533155813221777E-3</v>
      </c>
      <c r="J660" s="2">
        <v>0</v>
      </c>
      <c r="K660" s="2">
        <v>2.4990033945743905E-2</v>
      </c>
      <c r="L660" s="3">
        <f>COUNTIF(E660:K660,"&gt;0")</f>
        <v>3</v>
      </c>
    </row>
    <row r="661" spans="1:12" s="3" customFormat="1" x14ac:dyDescent="0.3">
      <c r="A661" s="1">
        <v>328.24927559999998</v>
      </c>
      <c r="B661" s="1" t="s">
        <v>1110</v>
      </c>
      <c r="C661" s="2">
        <v>5.6261196023437432E-3</v>
      </c>
      <c r="D661" s="2">
        <v>0</v>
      </c>
      <c r="E661" s="2">
        <v>0</v>
      </c>
      <c r="F661" s="2">
        <v>0</v>
      </c>
      <c r="G661" s="2">
        <v>0</v>
      </c>
      <c r="H661" s="2">
        <v>1.5465575151278999E-2</v>
      </c>
      <c r="I661" s="2">
        <v>0</v>
      </c>
      <c r="J661" s="2">
        <v>0</v>
      </c>
      <c r="K661" s="2">
        <v>0</v>
      </c>
      <c r="L661" s="3">
        <f>COUNTIF(E661:K661,"&gt;0")</f>
        <v>1</v>
      </c>
    </row>
    <row r="662" spans="1:12" s="3" customFormat="1" x14ac:dyDescent="0.3">
      <c r="A662" s="1">
        <v>329.0989482</v>
      </c>
      <c r="B662" s="1" t="s">
        <v>1113</v>
      </c>
      <c r="C662" s="2">
        <v>6.1400423742570568E-3</v>
      </c>
      <c r="D662" s="2">
        <v>0</v>
      </c>
      <c r="E662" s="2">
        <v>0</v>
      </c>
      <c r="F662" s="2">
        <v>0</v>
      </c>
      <c r="G662" s="2">
        <v>3.456372638487297E-3</v>
      </c>
      <c r="H662" s="2">
        <v>0</v>
      </c>
      <c r="I662" s="2">
        <v>0</v>
      </c>
      <c r="J662" s="2">
        <v>0</v>
      </c>
      <c r="K662" s="2">
        <v>0</v>
      </c>
      <c r="L662" s="3">
        <f>COUNTIF(E662:K662,"&gt;0")</f>
        <v>1</v>
      </c>
    </row>
    <row r="663" spans="1:12" s="3" customFormat="1" x14ac:dyDescent="0.3">
      <c r="A663" s="1">
        <v>329.10644589999998</v>
      </c>
      <c r="B663" s="1" t="s">
        <v>1114</v>
      </c>
      <c r="C663" s="2">
        <v>3.2435911630166333E-3</v>
      </c>
      <c r="D663" s="2">
        <v>0</v>
      </c>
      <c r="E663" s="2">
        <v>0</v>
      </c>
      <c r="F663" s="2">
        <v>0</v>
      </c>
      <c r="G663" s="2">
        <v>5.7095761692025696E-3</v>
      </c>
      <c r="H663" s="2">
        <v>4.3115180167929926E-3</v>
      </c>
      <c r="I663" s="2">
        <v>0</v>
      </c>
      <c r="J663" s="2">
        <v>0</v>
      </c>
      <c r="K663" s="2">
        <v>0</v>
      </c>
      <c r="L663" s="3">
        <f>COUNTIF(E663:K663,"&gt;0")</f>
        <v>2</v>
      </c>
    </row>
    <row r="664" spans="1:12" s="3" customFormat="1" x14ac:dyDescent="0.3">
      <c r="A664" s="1">
        <v>329.12412139999998</v>
      </c>
      <c r="B664" s="1" t="s">
        <v>1115</v>
      </c>
      <c r="C664" s="2">
        <v>0</v>
      </c>
      <c r="D664" s="2">
        <v>8.7084541471062222E-3</v>
      </c>
      <c r="E664" s="2">
        <v>1.2839074617555735E-2</v>
      </c>
      <c r="F664" s="2">
        <v>7.9771553623844294E-3</v>
      </c>
      <c r="G664" s="2">
        <v>9.1686521221860662E-3</v>
      </c>
      <c r="H664" s="2">
        <v>8.6648228336139825E-3</v>
      </c>
      <c r="I664" s="2">
        <v>1.0467059373856833E-2</v>
      </c>
      <c r="J664" s="2">
        <v>6.1993761073413298E-3</v>
      </c>
      <c r="K664" s="2">
        <v>1.083201497693112E-2</v>
      </c>
      <c r="L664" s="3">
        <f>COUNTIF(E664:K664,"&gt;0")</f>
        <v>7</v>
      </c>
    </row>
    <row r="665" spans="1:12" s="3" customFormat="1" x14ac:dyDescent="0.3">
      <c r="A665" s="1">
        <v>330.16697399999998</v>
      </c>
      <c r="B665" s="1" t="s">
        <v>1117</v>
      </c>
      <c r="C665" s="2">
        <v>0</v>
      </c>
      <c r="D665" s="2">
        <v>2.8650794424011465E-3</v>
      </c>
      <c r="E665" s="2">
        <v>0</v>
      </c>
      <c r="F665" s="2">
        <v>0</v>
      </c>
      <c r="G665" s="2">
        <v>0</v>
      </c>
      <c r="H665" s="2">
        <v>2.2960841576587783E-3</v>
      </c>
      <c r="I665" s="2">
        <v>0</v>
      </c>
      <c r="J665" s="2">
        <v>0</v>
      </c>
      <c r="K665" s="2">
        <v>6.8377888953462902E-3</v>
      </c>
      <c r="L665" s="3">
        <f>COUNTIF(E665:K665,"&gt;0")</f>
        <v>2</v>
      </c>
    </row>
    <row r="666" spans="1:12" s="3" customFormat="1" x14ac:dyDescent="0.3">
      <c r="A666" s="1">
        <v>330.20345300000002</v>
      </c>
      <c r="B666" s="1" t="s">
        <v>1118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1.9454233306236135E-3</v>
      </c>
      <c r="I666" s="2">
        <v>0</v>
      </c>
      <c r="J666" s="2">
        <v>0</v>
      </c>
      <c r="K666" s="2">
        <v>1.9718133271315098E-2</v>
      </c>
      <c r="L666" s="3">
        <f>COUNTIF(E666:K666,"&gt;0")</f>
        <v>2</v>
      </c>
    </row>
    <row r="667" spans="1:12" s="3" customFormat="1" x14ac:dyDescent="0.3">
      <c r="A667" s="1">
        <v>330.98363289999998</v>
      </c>
      <c r="B667" s="1" t="s">
        <v>1122</v>
      </c>
      <c r="C667" s="2">
        <v>0</v>
      </c>
      <c r="D667" s="2">
        <v>0</v>
      </c>
      <c r="E667" s="2">
        <v>1.1030615807775901E-2</v>
      </c>
      <c r="F667" s="2">
        <v>8.1255739111888003E-3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3">
        <f>COUNTIF(E667:K667,"&gt;0")</f>
        <v>2</v>
      </c>
    </row>
    <row r="668" spans="1:12" s="3" customFormat="1" x14ac:dyDescent="0.3">
      <c r="A668" s="1">
        <v>331.00813879999998</v>
      </c>
      <c r="B668" s="1" t="s">
        <v>1123</v>
      </c>
      <c r="C668" s="2">
        <v>0</v>
      </c>
      <c r="D668" s="2">
        <v>0</v>
      </c>
      <c r="E668" s="2">
        <v>0</v>
      </c>
      <c r="F668" s="2">
        <v>0</v>
      </c>
      <c r="G668" s="2">
        <v>2.4290040424985903E-2</v>
      </c>
      <c r="H668" s="2">
        <v>0</v>
      </c>
      <c r="I668" s="2">
        <v>0</v>
      </c>
      <c r="J668" s="2">
        <v>1.974561584760377E-2</v>
      </c>
      <c r="K668" s="2">
        <v>1.0937311748317358E-2</v>
      </c>
      <c r="L668" s="3">
        <f>COUNTIF(E668:K668,"&gt;0")</f>
        <v>3</v>
      </c>
    </row>
    <row r="669" spans="1:12" s="3" customFormat="1" x14ac:dyDescent="0.3">
      <c r="A669" s="1">
        <v>331.10103609999999</v>
      </c>
      <c r="B669" s="1" t="s">
        <v>1125</v>
      </c>
      <c r="C669" s="2">
        <v>2.3190090678651298E-2</v>
      </c>
      <c r="D669" s="2">
        <v>1.53670885201644E-2</v>
      </c>
      <c r="E669" s="2">
        <v>1.2099880414207733E-2</v>
      </c>
      <c r="F669" s="2">
        <v>3.8921571491546132E-2</v>
      </c>
      <c r="G669" s="2">
        <v>1.5104023415408667E-2</v>
      </c>
      <c r="H669" s="2">
        <v>5.5514599517807808E-3</v>
      </c>
      <c r="I669" s="2">
        <v>0</v>
      </c>
      <c r="J669" s="2">
        <v>1.2053686796397267E-2</v>
      </c>
      <c r="K669" s="2">
        <v>8.2149685648704156E-3</v>
      </c>
      <c r="L669" s="3">
        <f>COUNTIF(E669:K669,"&gt;0")</f>
        <v>6</v>
      </c>
    </row>
    <row r="670" spans="1:12" s="3" customFormat="1" x14ac:dyDescent="0.3">
      <c r="A670" s="1">
        <v>331.10870369999998</v>
      </c>
      <c r="B670" s="1" t="s">
        <v>1126</v>
      </c>
      <c r="C670" s="2">
        <v>0</v>
      </c>
      <c r="D670" s="2">
        <v>0</v>
      </c>
      <c r="E670" s="2">
        <v>0</v>
      </c>
      <c r="F670" s="2">
        <v>0</v>
      </c>
      <c r="G670" s="2">
        <v>2.0397452285298965E-2</v>
      </c>
      <c r="H670" s="2">
        <v>0</v>
      </c>
      <c r="I670" s="2">
        <v>4.0859389860373269E-2</v>
      </c>
      <c r="J670" s="2">
        <v>0</v>
      </c>
      <c r="K670" s="2">
        <v>0</v>
      </c>
      <c r="L670" s="3">
        <f>COUNTIF(E670:K670,"&gt;0")</f>
        <v>2</v>
      </c>
    </row>
    <row r="671" spans="1:12" s="3" customFormat="1" x14ac:dyDescent="0.3">
      <c r="A671" s="1">
        <v>331.11280429999999</v>
      </c>
      <c r="B671" s="1" t="s">
        <v>1127</v>
      </c>
      <c r="C671" s="2">
        <v>1.0273242207354139E-2</v>
      </c>
      <c r="D671" s="2">
        <v>4.6505560749822835E-3</v>
      </c>
      <c r="E671" s="2">
        <v>0</v>
      </c>
      <c r="F671" s="2">
        <v>0</v>
      </c>
      <c r="G671" s="2">
        <v>1.8553793316676965E-2</v>
      </c>
      <c r="H671" s="2">
        <v>1.0679105386011765E-2</v>
      </c>
      <c r="I671" s="2">
        <v>1.7532851751840599E-2</v>
      </c>
      <c r="J671" s="2">
        <v>0</v>
      </c>
      <c r="K671" s="2">
        <v>7.6641773720407336E-3</v>
      </c>
      <c r="L671" s="3">
        <f>COUNTIF(E671:K671,"&gt;0")</f>
        <v>4</v>
      </c>
    </row>
    <row r="672" spans="1:12" s="3" customFormat="1" x14ac:dyDescent="0.3">
      <c r="A672" s="1">
        <v>331.15501460000002</v>
      </c>
      <c r="B672" s="1" t="s">
        <v>1129</v>
      </c>
      <c r="C672" s="2">
        <v>0</v>
      </c>
      <c r="D672" s="2">
        <v>4.2561436060585371E-3</v>
      </c>
      <c r="E672" s="2">
        <v>4.0672542340250998E-3</v>
      </c>
      <c r="F672" s="2">
        <v>0</v>
      </c>
      <c r="G672" s="2">
        <v>0</v>
      </c>
      <c r="H672" s="2">
        <v>1.7915698892197367E-3</v>
      </c>
      <c r="I672" s="2">
        <v>0</v>
      </c>
      <c r="J672" s="2">
        <v>0</v>
      </c>
      <c r="K672" s="2">
        <v>0</v>
      </c>
      <c r="L672" s="3">
        <f>COUNTIF(E672:K672,"&gt;0")</f>
        <v>2</v>
      </c>
    </row>
    <row r="673" spans="1:12" s="3" customFormat="1" x14ac:dyDescent="0.3">
      <c r="A673" s="1">
        <v>331.21263479999999</v>
      </c>
      <c r="B673" s="1" t="s">
        <v>1131</v>
      </c>
      <c r="C673" s="2">
        <v>0</v>
      </c>
      <c r="D673" s="2">
        <v>4.3532398465740496E-3</v>
      </c>
      <c r="E673" s="2">
        <v>0</v>
      </c>
      <c r="F673" s="2">
        <v>0</v>
      </c>
      <c r="G673" s="2">
        <v>0</v>
      </c>
      <c r="H673" s="2">
        <v>1.618539143761725E-3</v>
      </c>
      <c r="I673" s="2">
        <v>0</v>
      </c>
      <c r="J673" s="2">
        <v>0</v>
      </c>
      <c r="K673" s="2">
        <v>3.7940074095676271E-3</v>
      </c>
      <c r="L673" s="3">
        <f>COUNTIF(E673:K673,"&gt;0")</f>
        <v>2</v>
      </c>
    </row>
    <row r="674" spans="1:12" s="3" customFormat="1" x14ac:dyDescent="0.3">
      <c r="A674" s="1">
        <v>332.03641199999998</v>
      </c>
      <c r="B674" s="1" t="s">
        <v>1132</v>
      </c>
      <c r="C674" s="2">
        <v>4.2602768780929667E-2</v>
      </c>
      <c r="D674" s="2">
        <v>0.13980948717479266</v>
      </c>
      <c r="E674" s="2">
        <v>0</v>
      </c>
      <c r="F674" s="2">
        <v>0</v>
      </c>
      <c r="G674" s="2">
        <v>9.1745066970873576E-2</v>
      </c>
      <c r="H674" s="2">
        <v>6.7562823811703115E-2</v>
      </c>
      <c r="I674" s="2">
        <v>0.15054989826744566</v>
      </c>
      <c r="J674" s="2">
        <v>0</v>
      </c>
      <c r="K674" s="2">
        <v>0.18695870791842331</v>
      </c>
      <c r="L674" s="3">
        <f>COUNTIF(E674:K674,"&gt;0")</f>
        <v>4</v>
      </c>
    </row>
    <row r="675" spans="1:12" s="3" customFormat="1" x14ac:dyDescent="0.3">
      <c r="A675" s="1">
        <v>332.12519350000002</v>
      </c>
      <c r="B675" s="1" t="s">
        <v>1134</v>
      </c>
      <c r="C675" s="2">
        <v>4.0546066335253603E-3</v>
      </c>
      <c r="D675" s="2">
        <v>2.3212825845361867E-2</v>
      </c>
      <c r="E675" s="2">
        <v>8.491832529244181E-3</v>
      </c>
      <c r="F675" s="2">
        <v>0</v>
      </c>
      <c r="G675" s="2">
        <v>2.7809006697431002E-3</v>
      </c>
      <c r="H675" s="2">
        <v>2.3597636451069752E-3</v>
      </c>
      <c r="I675" s="2">
        <v>0</v>
      </c>
      <c r="J675" s="2">
        <v>0</v>
      </c>
      <c r="K675" s="2">
        <v>0</v>
      </c>
      <c r="L675" s="3">
        <f>COUNTIF(E675:K675,"&gt;0")</f>
        <v>3</v>
      </c>
    </row>
    <row r="676" spans="1:12" s="3" customFormat="1" x14ac:dyDescent="0.3">
      <c r="A676" s="1">
        <v>332.18664089999999</v>
      </c>
      <c r="B676" s="1" t="s">
        <v>1137</v>
      </c>
      <c r="C676" s="2">
        <v>1.2003074526783232E-2</v>
      </c>
      <c r="D676" s="2">
        <v>7.2567179666937461E-3</v>
      </c>
      <c r="E676" s="2">
        <v>0</v>
      </c>
      <c r="F676" s="2">
        <v>0</v>
      </c>
      <c r="G676" s="2">
        <v>0</v>
      </c>
      <c r="H676" s="2">
        <v>1.79560376747766E-3</v>
      </c>
      <c r="I676" s="2">
        <v>7.2232850425562531E-3</v>
      </c>
      <c r="J676" s="2">
        <v>0</v>
      </c>
      <c r="K676" s="2">
        <v>0</v>
      </c>
      <c r="L676" s="3">
        <f>COUNTIF(E676:K676,"&gt;0")</f>
        <v>2</v>
      </c>
    </row>
    <row r="677" spans="1:12" s="3" customFormat="1" x14ac:dyDescent="0.3">
      <c r="A677" s="1">
        <v>333.03971569999999</v>
      </c>
      <c r="B677" s="1" t="s">
        <v>1139</v>
      </c>
      <c r="C677" s="2">
        <v>4.9365592496548134E-3</v>
      </c>
      <c r="D677" s="2">
        <v>1.7353152724605702E-2</v>
      </c>
      <c r="E677" s="2">
        <v>0</v>
      </c>
      <c r="F677" s="2">
        <v>0</v>
      </c>
      <c r="G677" s="2">
        <v>1.28425938844706E-2</v>
      </c>
      <c r="H677" s="2">
        <v>7.2892351336023365E-3</v>
      </c>
      <c r="I677" s="2">
        <v>1.4548107335894131E-2</v>
      </c>
      <c r="J677" s="2">
        <v>0</v>
      </c>
      <c r="K677" s="2">
        <v>2.4063096420484566E-2</v>
      </c>
      <c r="L677" s="3">
        <f>COUNTIF(E677:K677,"&gt;0")</f>
        <v>4</v>
      </c>
    </row>
    <row r="678" spans="1:12" s="3" customFormat="1" x14ac:dyDescent="0.3">
      <c r="A678" s="1">
        <v>333.05511109999998</v>
      </c>
      <c r="B678" s="1" t="s">
        <v>1140</v>
      </c>
      <c r="C678" s="2">
        <v>3.5911437169466598E-3</v>
      </c>
      <c r="D678" s="2">
        <v>3.0348812336621796E-3</v>
      </c>
      <c r="E678" s="2">
        <v>5.6562373663693469E-3</v>
      </c>
      <c r="F678" s="2">
        <v>0</v>
      </c>
      <c r="G678" s="2">
        <v>9.5070932365391974E-3</v>
      </c>
      <c r="H678" s="2">
        <v>2.509427030831565E-3</v>
      </c>
      <c r="I678" s="2">
        <v>0</v>
      </c>
      <c r="J678" s="2">
        <v>0</v>
      </c>
      <c r="K678" s="2">
        <v>5.0614706177312873E-3</v>
      </c>
      <c r="L678" s="3">
        <f>COUNTIF(E678:K678,"&gt;0")</f>
        <v>4</v>
      </c>
    </row>
    <row r="679" spans="1:12" s="3" customFormat="1" x14ac:dyDescent="0.3">
      <c r="A679" s="1">
        <v>333.1060622</v>
      </c>
      <c r="B679" s="1" t="s">
        <v>1143</v>
      </c>
      <c r="C679" s="2">
        <v>1.0427681677794197E-2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5.9852254069023237E-3</v>
      </c>
      <c r="K679" s="2">
        <v>0</v>
      </c>
      <c r="L679" s="3">
        <f>COUNTIF(E679:K679,"&gt;0")</f>
        <v>1</v>
      </c>
    </row>
    <row r="680" spans="1:12" s="3" customFormat="1" x14ac:dyDescent="0.3">
      <c r="A680" s="1">
        <v>333.1191369</v>
      </c>
      <c r="B680" s="1" t="s">
        <v>1144</v>
      </c>
      <c r="C680" s="2">
        <v>0</v>
      </c>
      <c r="D680" s="2">
        <v>9.8198532036477739E-3</v>
      </c>
      <c r="E680" s="2">
        <v>6.7349577736023339E-3</v>
      </c>
      <c r="F680" s="2">
        <v>9.0901859291830332E-3</v>
      </c>
      <c r="G680" s="2">
        <v>5.792617336785477E-3</v>
      </c>
      <c r="H680" s="2">
        <v>5.8287714262060652E-3</v>
      </c>
      <c r="I680" s="2">
        <v>0</v>
      </c>
      <c r="J680" s="2">
        <v>0</v>
      </c>
      <c r="K680" s="2">
        <v>0</v>
      </c>
      <c r="L680" s="3">
        <f>COUNTIF(E680:K680,"&gt;0")</f>
        <v>4</v>
      </c>
    </row>
    <row r="681" spans="1:12" s="3" customFormat="1" x14ac:dyDescent="0.3">
      <c r="A681" s="1">
        <v>333.12448380000001</v>
      </c>
      <c r="B681" s="1" t="s">
        <v>1145</v>
      </c>
      <c r="C681" s="2">
        <v>0</v>
      </c>
      <c r="D681" s="2">
        <v>0</v>
      </c>
      <c r="E681" s="2">
        <v>0</v>
      </c>
      <c r="F681" s="2">
        <v>0</v>
      </c>
      <c r="G681" s="2">
        <v>2.1856311906066305E-2</v>
      </c>
      <c r="H681" s="2">
        <v>0</v>
      </c>
      <c r="I681" s="2">
        <v>5.0162473580100099E-2</v>
      </c>
      <c r="J681" s="2">
        <v>0</v>
      </c>
      <c r="K681" s="2">
        <v>0</v>
      </c>
      <c r="L681" s="3">
        <f>COUNTIF(E681:K681,"&gt;0")</f>
        <v>2</v>
      </c>
    </row>
    <row r="682" spans="1:12" s="3" customFormat="1" x14ac:dyDescent="0.3">
      <c r="A682" s="1">
        <v>333.26769560000002</v>
      </c>
      <c r="B682" s="1" t="s">
        <v>1146</v>
      </c>
      <c r="C682" s="2">
        <v>0</v>
      </c>
      <c r="D682" s="2">
        <v>0</v>
      </c>
      <c r="E682" s="2">
        <v>2.0029461199044935E-2</v>
      </c>
      <c r="F682" s="2">
        <v>1.5721755531116301E-2</v>
      </c>
      <c r="G682" s="2">
        <v>8.1935602643295399E-3</v>
      </c>
      <c r="H682" s="2">
        <v>4.6021961633884818E-3</v>
      </c>
      <c r="I682" s="2">
        <v>8.6186581710080007E-3</v>
      </c>
      <c r="J682" s="2">
        <v>0</v>
      </c>
      <c r="K682" s="2">
        <v>0</v>
      </c>
      <c r="L682" s="3">
        <f>COUNTIF(E682:K682,"&gt;0")</f>
        <v>5</v>
      </c>
    </row>
    <row r="683" spans="1:12" s="3" customFormat="1" x14ac:dyDescent="0.3">
      <c r="A683" s="1">
        <v>334.17714260000002</v>
      </c>
      <c r="B683" s="1" t="s">
        <v>1150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2.3603712083189563E-3</v>
      </c>
      <c r="I683" s="2">
        <v>0</v>
      </c>
      <c r="J683" s="2">
        <v>0</v>
      </c>
      <c r="K683" s="2">
        <v>3.271306895092127E-2</v>
      </c>
      <c r="L683" s="3">
        <f>COUNTIF(E683:K683,"&gt;0")</f>
        <v>2</v>
      </c>
    </row>
    <row r="684" spans="1:12" s="3" customFormat="1" x14ac:dyDescent="0.3">
      <c r="A684" s="1">
        <v>334.20239959999998</v>
      </c>
      <c r="B684" s="1" t="s">
        <v>1152</v>
      </c>
      <c r="C684" s="2">
        <v>1.4119287515146233</v>
      </c>
      <c r="D684" s="2">
        <v>5.7344229074379562E-2</v>
      </c>
      <c r="E684" s="2">
        <v>0</v>
      </c>
      <c r="F684" s="2">
        <v>0</v>
      </c>
      <c r="G684" s="2">
        <v>1.8557918951224633E-2</v>
      </c>
      <c r="H684" s="2">
        <v>1.3510354738071849E-2</v>
      </c>
      <c r="I684" s="2">
        <v>1.43802799268005E-2</v>
      </c>
      <c r="J684" s="2">
        <v>0.17096848380032501</v>
      </c>
      <c r="K684" s="2">
        <v>3.0656532839467732E-2</v>
      </c>
      <c r="L684" s="3">
        <f>COUNTIF(E684:K684,"&gt;0")</f>
        <v>5</v>
      </c>
    </row>
    <row r="685" spans="1:12" s="3" customFormat="1" x14ac:dyDescent="0.3">
      <c r="A685" s="1">
        <v>335.01491859999999</v>
      </c>
      <c r="B685" s="1" t="s">
        <v>1153</v>
      </c>
      <c r="C685" s="2">
        <v>6.9022813977609133E-3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9.8568700850763628E-3</v>
      </c>
      <c r="L685" s="3">
        <f>COUNTIF(E685:K685,"&gt;0")</f>
        <v>1</v>
      </c>
    </row>
    <row r="686" spans="1:12" s="3" customFormat="1" x14ac:dyDescent="0.3">
      <c r="A686" s="1">
        <v>335.07236</v>
      </c>
      <c r="B686" s="1" t="s">
        <v>1154</v>
      </c>
      <c r="C686" s="2">
        <v>2.2157010097173233E-2</v>
      </c>
      <c r="D686" s="2">
        <v>5.4795791571887041E-2</v>
      </c>
      <c r="E686" s="2">
        <v>0</v>
      </c>
      <c r="F686" s="2">
        <v>0</v>
      </c>
      <c r="G686" s="2">
        <v>1.2848502784700467E-2</v>
      </c>
      <c r="H686" s="2">
        <v>4.3259214503097937E-3</v>
      </c>
      <c r="I686" s="2">
        <v>9.9934146284061984E-2</v>
      </c>
      <c r="J686" s="2">
        <v>2.9534004773942635E-2</v>
      </c>
      <c r="K686" s="2">
        <v>1.7567557389290434E-2</v>
      </c>
      <c r="L686" s="3">
        <f>COUNTIF(E686:K686,"&gt;0")</f>
        <v>5</v>
      </c>
    </row>
    <row r="687" spans="1:12" s="3" customFormat="1" x14ac:dyDescent="0.3">
      <c r="A687" s="1">
        <v>335.07478129999998</v>
      </c>
      <c r="B687" s="1" t="s">
        <v>1155</v>
      </c>
      <c r="C687" s="2">
        <v>5.9471204487360806E-3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6.8457047727993004E-3</v>
      </c>
      <c r="K687" s="2">
        <v>0</v>
      </c>
      <c r="L687" s="3">
        <f>COUNTIF(E687:K687,"&gt;0")</f>
        <v>1</v>
      </c>
    </row>
    <row r="688" spans="1:12" s="3" customFormat="1" x14ac:dyDescent="0.3">
      <c r="A688" s="1">
        <v>335.09838760000002</v>
      </c>
      <c r="B688" s="1" t="s">
        <v>1156</v>
      </c>
      <c r="C688" s="2">
        <v>0</v>
      </c>
      <c r="D688" s="2">
        <v>0</v>
      </c>
      <c r="E688" s="2">
        <v>0</v>
      </c>
      <c r="F688" s="2">
        <v>0</v>
      </c>
      <c r="G688" s="2">
        <v>4.8826950877608162E-3</v>
      </c>
      <c r="H688" s="2">
        <v>0</v>
      </c>
      <c r="I688" s="2">
        <v>0</v>
      </c>
      <c r="J688" s="2">
        <v>0</v>
      </c>
      <c r="K688" s="2">
        <v>4.2040672487099733E-3</v>
      </c>
      <c r="L688" s="3">
        <f>COUNTIF(E688:K688,"&gt;0")</f>
        <v>2</v>
      </c>
    </row>
    <row r="689" spans="1:12" s="3" customFormat="1" x14ac:dyDescent="0.3">
      <c r="A689" s="1">
        <v>335.11353600000001</v>
      </c>
      <c r="B689" s="1" t="s">
        <v>1158</v>
      </c>
      <c r="C689" s="2">
        <v>0</v>
      </c>
      <c r="D689" s="2">
        <v>5.0836469698603498E-3</v>
      </c>
      <c r="E689" s="2">
        <v>0</v>
      </c>
      <c r="F689" s="2">
        <v>0</v>
      </c>
      <c r="G689" s="2">
        <v>5.4322026293140329E-3</v>
      </c>
      <c r="H689" s="2">
        <v>4.3551129159430588E-3</v>
      </c>
      <c r="I689" s="2">
        <v>7.3305894220706E-3</v>
      </c>
      <c r="J689" s="2">
        <v>0</v>
      </c>
      <c r="K689" s="2">
        <v>0</v>
      </c>
      <c r="L689" s="3">
        <f>COUNTIF(E689:K689,"&gt;0")</f>
        <v>3</v>
      </c>
    </row>
    <row r="690" spans="1:12" s="3" customFormat="1" x14ac:dyDescent="0.3">
      <c r="A690" s="1">
        <v>335.20744430000002</v>
      </c>
      <c r="B690" s="1" t="s">
        <v>1160</v>
      </c>
      <c r="C690" s="2">
        <v>0</v>
      </c>
      <c r="D690" s="2">
        <v>1.37617011778141E-2</v>
      </c>
      <c r="E690" s="2">
        <v>0</v>
      </c>
      <c r="F690" s="2">
        <v>0</v>
      </c>
      <c r="G690" s="2">
        <v>6.4026811561738832E-3</v>
      </c>
      <c r="H690" s="2">
        <v>4.0472039862763506E-3</v>
      </c>
      <c r="I690" s="2">
        <v>0</v>
      </c>
      <c r="J690" s="2">
        <v>0</v>
      </c>
      <c r="K690" s="2">
        <v>0</v>
      </c>
      <c r="L690" s="3">
        <f>COUNTIF(E690:K690,"&gt;0")</f>
        <v>2</v>
      </c>
    </row>
    <row r="691" spans="1:12" s="3" customFormat="1" x14ac:dyDescent="0.3">
      <c r="A691" s="1">
        <v>336.01352900000001</v>
      </c>
      <c r="B691" s="1" t="s">
        <v>1161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2.8516395688963684E-3</v>
      </c>
      <c r="I691" s="2">
        <v>0</v>
      </c>
      <c r="J691" s="2">
        <v>0</v>
      </c>
      <c r="K691" s="2">
        <v>1.1365424486940267E-2</v>
      </c>
      <c r="L691" s="3">
        <f>COUNTIF(E691:K691,"&gt;0")</f>
        <v>2</v>
      </c>
    </row>
    <row r="692" spans="1:12" s="3" customFormat="1" x14ac:dyDescent="0.3">
      <c r="A692" s="1">
        <v>336.12012670000001</v>
      </c>
      <c r="B692" s="1" t="s">
        <v>1164</v>
      </c>
      <c r="C692" s="2">
        <v>0</v>
      </c>
      <c r="D692" s="2">
        <v>9.777882203715187E-3</v>
      </c>
      <c r="E692" s="2">
        <v>0</v>
      </c>
      <c r="F692" s="2">
        <v>0</v>
      </c>
      <c r="G692" s="2">
        <v>0</v>
      </c>
      <c r="H692" s="2">
        <v>1.0531973153820234E-2</v>
      </c>
      <c r="I692" s="2">
        <v>0</v>
      </c>
      <c r="J692" s="2">
        <v>0</v>
      </c>
      <c r="K692" s="2">
        <v>7.7571471602172733E-3</v>
      </c>
      <c r="L692" s="3">
        <f>COUNTIF(E692:K692,"&gt;0")</f>
        <v>2</v>
      </c>
    </row>
    <row r="693" spans="1:12" s="3" customFormat="1" x14ac:dyDescent="0.3">
      <c r="A693" s="1">
        <v>336.15649719999999</v>
      </c>
      <c r="B693" s="1" t="s">
        <v>1165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8.0254501510836022E-3</v>
      </c>
      <c r="I693" s="2">
        <v>0</v>
      </c>
      <c r="J693" s="2">
        <v>0</v>
      </c>
      <c r="K693" s="2">
        <v>3.6963792921529334E-3</v>
      </c>
      <c r="L693" s="3">
        <f>COUNTIF(E693:K693,"&gt;0")</f>
        <v>2</v>
      </c>
    </row>
    <row r="694" spans="1:12" s="3" customFormat="1" x14ac:dyDescent="0.3">
      <c r="A694" s="1">
        <v>336.18156269999997</v>
      </c>
      <c r="B694" s="1" t="s">
        <v>1166</v>
      </c>
      <c r="C694" s="2">
        <v>3.7167485955446936E-3</v>
      </c>
      <c r="D694" s="2">
        <v>0</v>
      </c>
      <c r="E694" s="2">
        <v>0</v>
      </c>
      <c r="F694" s="2">
        <v>0</v>
      </c>
      <c r="G694" s="2">
        <v>0</v>
      </c>
      <c r="H694" s="2">
        <v>6.2912001352885168E-3</v>
      </c>
      <c r="I694" s="2">
        <v>0</v>
      </c>
      <c r="J694" s="2">
        <v>0</v>
      </c>
      <c r="K694" s="2">
        <v>0</v>
      </c>
      <c r="L694" s="3">
        <f>COUNTIF(E694:K694,"&gt;0")</f>
        <v>1</v>
      </c>
    </row>
    <row r="695" spans="1:12" s="3" customFormat="1" x14ac:dyDescent="0.3">
      <c r="A695" s="1">
        <v>337.02474840000002</v>
      </c>
      <c r="B695" s="1" t="s">
        <v>1169</v>
      </c>
      <c r="C695" s="2">
        <v>4.4625516538382331E-3</v>
      </c>
      <c r="D695" s="2">
        <v>0</v>
      </c>
      <c r="E695" s="2">
        <v>0</v>
      </c>
      <c r="F695" s="2">
        <v>0</v>
      </c>
      <c r="G695" s="2">
        <v>8.2430416797171363E-3</v>
      </c>
      <c r="H695" s="2">
        <v>0</v>
      </c>
      <c r="I695" s="2">
        <v>0</v>
      </c>
      <c r="J695" s="2">
        <v>0</v>
      </c>
      <c r="K695" s="2">
        <v>3.5859450160088137E-3</v>
      </c>
      <c r="L695" s="3">
        <f>COUNTIF(E695:K695,"&gt;0")</f>
        <v>2</v>
      </c>
    </row>
    <row r="696" spans="1:12" s="3" customFormat="1" x14ac:dyDescent="0.3">
      <c r="A696" s="1">
        <v>337.03421880000002</v>
      </c>
      <c r="B696" s="1" t="s">
        <v>1170</v>
      </c>
      <c r="C696" s="2">
        <v>2.6997490333888135E-2</v>
      </c>
      <c r="D696" s="2">
        <v>7.2353312554386505E-3</v>
      </c>
      <c r="E696" s="2">
        <v>2.2366681314646197E-2</v>
      </c>
      <c r="F696" s="2">
        <v>0</v>
      </c>
      <c r="G696" s="2">
        <v>1.4926033338834299E-2</v>
      </c>
      <c r="H696" s="2">
        <v>1.5028007648253549E-2</v>
      </c>
      <c r="I696" s="2">
        <v>2.4012219226337669E-2</v>
      </c>
      <c r="J696" s="2">
        <v>5.9610508183887507E-3</v>
      </c>
      <c r="K696" s="2">
        <v>2.2377425118942067E-2</v>
      </c>
      <c r="L696" s="3">
        <f>COUNTIF(E696:K696,"&gt;0")</f>
        <v>6</v>
      </c>
    </row>
    <row r="697" spans="1:12" s="3" customFormat="1" x14ac:dyDescent="0.3">
      <c r="A697" s="1">
        <v>337.05340790000002</v>
      </c>
      <c r="B697" s="1" t="s">
        <v>1171</v>
      </c>
      <c r="C697" s="2">
        <v>8.1973546496054567E-3</v>
      </c>
      <c r="D697" s="2">
        <v>4.1594478537183765E-3</v>
      </c>
      <c r="E697" s="2">
        <v>6.5792064510047836E-3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9.5786496981324631E-3</v>
      </c>
      <c r="L697" s="3">
        <f>COUNTIF(E697:K697,"&gt;0")</f>
        <v>2</v>
      </c>
    </row>
    <row r="698" spans="1:12" s="3" customFormat="1" x14ac:dyDescent="0.3">
      <c r="A698" s="1">
        <v>337.07711719999998</v>
      </c>
      <c r="B698" s="1" t="s">
        <v>1173</v>
      </c>
      <c r="C698" s="2">
        <v>0</v>
      </c>
      <c r="D698" s="2">
        <v>7.1922709852297343E-3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5.7343397215474032E-3</v>
      </c>
      <c r="L698" s="3">
        <f>COUNTIF(E698:K698,"&gt;0")</f>
        <v>1</v>
      </c>
    </row>
    <row r="699" spans="1:12" s="3" customFormat="1" x14ac:dyDescent="0.3">
      <c r="A699" s="1">
        <v>337.07765569999998</v>
      </c>
      <c r="B699" s="1" t="s">
        <v>1174</v>
      </c>
      <c r="C699" s="2">
        <v>0</v>
      </c>
      <c r="D699" s="2">
        <v>0</v>
      </c>
      <c r="E699" s="2">
        <v>0</v>
      </c>
      <c r="F699" s="2">
        <v>0</v>
      </c>
      <c r="G699" s="2">
        <v>1.0011949049135655E-2</v>
      </c>
      <c r="H699" s="2">
        <v>0</v>
      </c>
      <c r="I699" s="2">
        <v>7.5929887529131669E-3</v>
      </c>
      <c r="J699" s="2">
        <v>1.6496797255531669E-2</v>
      </c>
      <c r="K699" s="2">
        <v>0</v>
      </c>
      <c r="L699" s="3">
        <f>COUNTIF(E699:K699,"&gt;0")</f>
        <v>3</v>
      </c>
    </row>
    <row r="700" spans="1:12" s="3" customFormat="1" x14ac:dyDescent="0.3">
      <c r="A700" s="1">
        <v>337.07837410000002</v>
      </c>
      <c r="B700" s="1" t="s">
        <v>1175</v>
      </c>
      <c r="C700" s="2">
        <v>0</v>
      </c>
      <c r="D700" s="2">
        <v>0</v>
      </c>
      <c r="E700" s="2">
        <v>6.4523988233439666E-3</v>
      </c>
      <c r="F700" s="2">
        <v>9.1250032731523337E-3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3">
        <f>COUNTIF(E700:K700,"&gt;0")</f>
        <v>2</v>
      </c>
    </row>
    <row r="701" spans="1:12" s="3" customFormat="1" x14ac:dyDescent="0.3">
      <c r="A701" s="1">
        <v>337.09047500000003</v>
      </c>
      <c r="B701" s="1" t="s">
        <v>1176</v>
      </c>
      <c r="C701" s="2">
        <v>5.5961350232430701E-3</v>
      </c>
      <c r="D701" s="2">
        <v>3.4537468401116766E-3</v>
      </c>
      <c r="E701" s="2">
        <v>0</v>
      </c>
      <c r="F701" s="2">
        <v>0</v>
      </c>
      <c r="G701" s="2">
        <v>7.3109744760865769E-3</v>
      </c>
      <c r="H701" s="2">
        <v>0</v>
      </c>
      <c r="I701" s="2">
        <v>0</v>
      </c>
      <c r="J701" s="2">
        <v>0</v>
      </c>
      <c r="K701" s="2">
        <v>1.2599145199173533E-2</v>
      </c>
      <c r="L701" s="3">
        <f>COUNTIF(E701:K701,"&gt;0")</f>
        <v>2</v>
      </c>
    </row>
    <row r="702" spans="1:12" s="3" customFormat="1" x14ac:dyDescent="0.3">
      <c r="A702" s="1">
        <v>337.10585630000003</v>
      </c>
      <c r="B702" s="1" t="s">
        <v>1178</v>
      </c>
      <c r="C702" s="2">
        <v>0</v>
      </c>
      <c r="D702" s="2">
        <v>0</v>
      </c>
      <c r="E702" s="2">
        <v>0</v>
      </c>
      <c r="F702" s="2">
        <v>0</v>
      </c>
      <c r="G702" s="2">
        <v>3.0539989672337601E-3</v>
      </c>
      <c r="H702" s="2">
        <v>1.7857836470940582E-3</v>
      </c>
      <c r="I702" s="2">
        <v>0</v>
      </c>
      <c r="J702" s="2">
        <v>0</v>
      </c>
      <c r="K702" s="2">
        <v>8.5768392550369162E-3</v>
      </c>
      <c r="L702" s="3">
        <f>COUNTIF(E702:K702,"&gt;0")</f>
        <v>3</v>
      </c>
    </row>
    <row r="703" spans="1:12" s="3" customFormat="1" x14ac:dyDescent="0.3">
      <c r="A703" s="1">
        <v>337.14053130000002</v>
      </c>
      <c r="B703" s="1" t="s">
        <v>1179</v>
      </c>
      <c r="C703" s="2">
        <v>3.6574302336290763E-3</v>
      </c>
      <c r="D703" s="2">
        <v>3.8529758024551937E-3</v>
      </c>
      <c r="E703" s="2">
        <v>0</v>
      </c>
      <c r="F703" s="2">
        <v>0</v>
      </c>
      <c r="G703" s="2">
        <v>0</v>
      </c>
      <c r="H703" s="2">
        <v>1.9010903691487867E-3</v>
      </c>
      <c r="I703" s="2">
        <v>0</v>
      </c>
      <c r="J703" s="2">
        <v>0</v>
      </c>
      <c r="K703" s="2">
        <v>0</v>
      </c>
      <c r="L703" s="3">
        <f>COUNTIF(E703:K703,"&gt;0")</f>
        <v>1</v>
      </c>
    </row>
    <row r="704" spans="1:12" s="3" customFormat="1" x14ac:dyDescent="0.3">
      <c r="A704" s="1">
        <v>337.15046000000001</v>
      </c>
      <c r="B704" s="1" t="s">
        <v>1181</v>
      </c>
      <c r="C704" s="2">
        <v>0</v>
      </c>
      <c r="D704" s="2">
        <v>1.0015275699675042E-2</v>
      </c>
      <c r="E704" s="2">
        <v>0</v>
      </c>
      <c r="F704" s="2">
        <v>0</v>
      </c>
      <c r="G704" s="2">
        <v>5.5696629405924099E-3</v>
      </c>
      <c r="H704" s="2">
        <v>2.18979911613148E-3</v>
      </c>
      <c r="I704" s="2">
        <v>0</v>
      </c>
      <c r="J704" s="2">
        <v>0</v>
      </c>
      <c r="K704" s="2">
        <v>4.1369238876409501E-3</v>
      </c>
      <c r="L704" s="3">
        <f>COUNTIF(E704:K704,"&gt;0")</f>
        <v>3</v>
      </c>
    </row>
    <row r="705" spans="1:13" s="3" customFormat="1" x14ac:dyDescent="0.3">
      <c r="A705" s="1">
        <v>337.21313780000003</v>
      </c>
      <c r="B705" s="1" t="s">
        <v>1182</v>
      </c>
      <c r="C705" s="2">
        <v>0</v>
      </c>
      <c r="D705" s="2">
        <v>0</v>
      </c>
      <c r="E705" s="2">
        <v>1.0960512142666865E-2</v>
      </c>
      <c r="F705" s="2">
        <v>0</v>
      </c>
      <c r="G705" s="2">
        <v>0</v>
      </c>
      <c r="H705" s="2">
        <v>9.8879502408552519E-3</v>
      </c>
      <c r="I705" s="2">
        <v>0</v>
      </c>
      <c r="J705" s="2">
        <v>0</v>
      </c>
      <c r="K705" s="2">
        <v>0</v>
      </c>
      <c r="L705" s="3">
        <f>COUNTIF(E705:K705,"&gt;0")</f>
        <v>2</v>
      </c>
    </row>
    <row r="706" spans="1:13" s="3" customFormat="1" x14ac:dyDescent="0.3">
      <c r="A706" s="1">
        <v>338.05516269999998</v>
      </c>
      <c r="B706" s="1" t="s">
        <v>1183</v>
      </c>
      <c r="C706" s="2">
        <v>2.3874203131555735E-2</v>
      </c>
      <c r="D706" s="2">
        <v>2.4185105987450498E-2</v>
      </c>
      <c r="E706" s="2">
        <v>0</v>
      </c>
      <c r="F706" s="2">
        <v>0</v>
      </c>
      <c r="G706" s="2">
        <v>4.2793559188003628E-2</v>
      </c>
      <c r="H706" s="2">
        <v>9.2778961083428008E-3</v>
      </c>
      <c r="I706" s="2">
        <v>0</v>
      </c>
      <c r="J706" s="2">
        <v>0</v>
      </c>
      <c r="K706" s="2">
        <v>4.0508539489911705E-2</v>
      </c>
      <c r="L706" s="3">
        <f>COUNTIF(E706:K706,"&gt;0")</f>
        <v>3</v>
      </c>
    </row>
    <row r="707" spans="1:13" s="3" customFormat="1" x14ac:dyDescent="0.3">
      <c r="A707" s="1">
        <v>338.16087340000001</v>
      </c>
      <c r="B707" s="1" t="s">
        <v>1184</v>
      </c>
      <c r="C707" s="2">
        <v>0</v>
      </c>
      <c r="D707" s="2">
        <v>1.0791757882556527E-2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1.9921286606043132E-2</v>
      </c>
      <c r="K707" s="2">
        <v>9.3132202060527899E-3</v>
      </c>
      <c r="L707" s="3">
        <f>COUNTIF(E707:K707,"&gt;0")</f>
        <v>2</v>
      </c>
    </row>
    <row r="708" spans="1:13" s="3" customFormat="1" x14ac:dyDescent="0.3">
      <c r="A708" s="1">
        <v>338.19731789999997</v>
      </c>
      <c r="B708" s="1" t="s">
        <v>1185</v>
      </c>
      <c r="C708" s="2">
        <v>0</v>
      </c>
      <c r="D708" s="2">
        <v>0</v>
      </c>
      <c r="E708" s="2">
        <v>2.8873467153777931E-2</v>
      </c>
      <c r="F708" s="2">
        <v>0</v>
      </c>
      <c r="G708" s="2">
        <v>0</v>
      </c>
      <c r="H708" s="2">
        <v>1.503774767398825E-2</v>
      </c>
      <c r="I708" s="2">
        <v>0</v>
      </c>
      <c r="J708" s="2">
        <v>0</v>
      </c>
      <c r="K708" s="2">
        <v>0</v>
      </c>
      <c r="L708" s="3">
        <f>COUNTIF(E708:K708,"&gt;0")</f>
        <v>2</v>
      </c>
    </row>
    <row r="709" spans="1:13" s="3" customFormat="1" x14ac:dyDescent="0.3">
      <c r="A709" s="1">
        <v>339.09325630000001</v>
      </c>
      <c r="B709" s="1" t="s">
        <v>1189</v>
      </c>
      <c r="C709" s="2">
        <v>0</v>
      </c>
      <c r="D709" s="2">
        <v>0</v>
      </c>
      <c r="E709" s="2">
        <v>0</v>
      </c>
      <c r="F709" s="2">
        <v>0</v>
      </c>
      <c r="G709" s="2">
        <v>5.8052050089649676E-3</v>
      </c>
      <c r="H709" s="2">
        <v>0</v>
      </c>
      <c r="I709" s="2">
        <v>0</v>
      </c>
      <c r="J709" s="2">
        <v>0</v>
      </c>
      <c r="K709" s="2">
        <v>4.0578417288425405E-3</v>
      </c>
      <c r="L709" s="3">
        <f>COUNTIF(E709:K709,"&gt;0")</f>
        <v>2</v>
      </c>
      <c r="M709" s="8" t="s">
        <v>4081</v>
      </c>
    </row>
    <row r="710" spans="1:13" s="3" customFormat="1" x14ac:dyDescent="0.3">
      <c r="A710" s="1">
        <v>339.11193789999999</v>
      </c>
      <c r="B710" s="1" t="s">
        <v>1191</v>
      </c>
      <c r="C710" s="2">
        <v>0</v>
      </c>
      <c r="D710" s="2">
        <v>3.8119451985527031E-3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4.6745719191228262E-3</v>
      </c>
      <c r="L710" s="3">
        <f>COUNTIF(E710:K710,"&gt;0")</f>
        <v>1</v>
      </c>
    </row>
    <row r="711" spans="1:13" s="3" customFormat="1" x14ac:dyDescent="0.3">
      <c r="A711" s="1">
        <v>340.08802600000001</v>
      </c>
      <c r="B711" s="1" t="s">
        <v>1195</v>
      </c>
      <c r="C711" s="2">
        <v>3.9517206114708464E-2</v>
      </c>
      <c r="D711" s="2">
        <v>8.0358533763617724E-3</v>
      </c>
      <c r="E711" s="2">
        <v>6.3023227253028299E-3</v>
      </c>
      <c r="F711" s="2">
        <v>2.7905590441748267E-2</v>
      </c>
      <c r="G711" s="2">
        <v>6.9614248824619645E-3</v>
      </c>
      <c r="H711" s="2">
        <v>4.7068330339501106E-3</v>
      </c>
      <c r="I711" s="2">
        <v>0</v>
      </c>
      <c r="J711" s="2">
        <v>1.8608043478417366E-2</v>
      </c>
      <c r="K711" s="2">
        <v>7.9295923927717032E-3</v>
      </c>
      <c r="L711" s="3">
        <f>COUNTIF(E711:K711,"&gt;0")</f>
        <v>6</v>
      </c>
    </row>
    <row r="712" spans="1:13" s="3" customFormat="1" x14ac:dyDescent="0.3">
      <c r="A712" s="1">
        <v>340.11909120000001</v>
      </c>
      <c r="B712" s="1" t="s">
        <v>1197</v>
      </c>
      <c r="C712" s="2">
        <v>4.209793516623353E-2</v>
      </c>
      <c r="D712" s="2">
        <v>3.7871745397880498E-2</v>
      </c>
      <c r="E712" s="2">
        <v>0</v>
      </c>
      <c r="F712" s="2">
        <v>0</v>
      </c>
      <c r="G712" s="2">
        <v>1.3873959701969502E-2</v>
      </c>
      <c r="H712" s="2">
        <v>1.4749192089801222E-2</v>
      </c>
      <c r="I712" s="2">
        <v>2.02714192566672E-2</v>
      </c>
      <c r="J712" s="2">
        <v>4.3060317351630732E-2</v>
      </c>
      <c r="K712" s="2">
        <v>4.0232008665529263E-2</v>
      </c>
      <c r="L712" s="3">
        <f>COUNTIF(E712:K712,"&gt;0")</f>
        <v>5</v>
      </c>
    </row>
    <row r="713" spans="1:13" s="3" customFormat="1" x14ac:dyDescent="0.3">
      <c r="A713" s="1">
        <v>340.1876833</v>
      </c>
      <c r="B713" s="1" t="s">
        <v>1198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2.4993782047871599E-3</v>
      </c>
      <c r="I713" s="2">
        <v>0</v>
      </c>
      <c r="J713" s="2">
        <v>0</v>
      </c>
      <c r="K713" s="2">
        <v>1.1465709111942399E-2</v>
      </c>
      <c r="L713" s="3">
        <f>COUNTIF(E713:K713,"&gt;0")</f>
        <v>2</v>
      </c>
    </row>
    <row r="714" spans="1:13" s="3" customFormat="1" x14ac:dyDescent="0.3">
      <c r="A714" s="1">
        <v>340.22416550000003</v>
      </c>
      <c r="B714" s="1" t="s">
        <v>1199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1.8270314023938035E-2</v>
      </c>
      <c r="I714" s="2">
        <v>6.6660839086846542E-3</v>
      </c>
      <c r="J714" s="2">
        <v>0</v>
      </c>
      <c r="K714" s="2">
        <v>4.0730659338997999E-2</v>
      </c>
      <c r="L714" s="3">
        <f>COUNTIF(E714:K714,"&gt;0")</f>
        <v>3</v>
      </c>
    </row>
    <row r="715" spans="1:13" s="3" customFormat="1" x14ac:dyDescent="0.3">
      <c r="A715" s="1">
        <v>341.05774489999999</v>
      </c>
      <c r="B715" s="1" t="s">
        <v>1201</v>
      </c>
      <c r="C715" s="2">
        <v>0</v>
      </c>
      <c r="D715" s="2">
        <v>8.439540494092207E-3</v>
      </c>
      <c r="E715" s="2">
        <v>1.2042213432387571E-2</v>
      </c>
      <c r="F715" s="2">
        <v>0</v>
      </c>
      <c r="G715" s="2">
        <v>5.9275700250324033E-3</v>
      </c>
      <c r="H715" s="2">
        <v>2.9703231521845332E-3</v>
      </c>
      <c r="I715" s="2">
        <v>7.7951606512012663E-3</v>
      </c>
      <c r="J715" s="2">
        <v>0</v>
      </c>
      <c r="K715" s="2">
        <v>0</v>
      </c>
      <c r="L715" s="3">
        <f>COUNTIF(E715:K715,"&gt;0")</f>
        <v>4</v>
      </c>
    </row>
    <row r="716" spans="1:13" s="3" customFormat="1" x14ac:dyDescent="0.3">
      <c r="A716" s="1">
        <v>341.08459770000002</v>
      </c>
      <c r="B716" s="1" t="s">
        <v>1202</v>
      </c>
      <c r="C716" s="2">
        <v>0</v>
      </c>
      <c r="D716" s="2">
        <v>0</v>
      </c>
      <c r="E716" s="2">
        <v>5.7514465112268867E-3</v>
      </c>
      <c r="F716" s="2">
        <v>0</v>
      </c>
      <c r="G716" s="2">
        <v>0</v>
      </c>
      <c r="H716" s="2">
        <v>1.9491945359581501E-3</v>
      </c>
      <c r="I716" s="2">
        <v>0</v>
      </c>
      <c r="J716" s="2">
        <v>0</v>
      </c>
      <c r="K716" s="2">
        <v>5.5045613523480664E-3</v>
      </c>
      <c r="L716" s="3">
        <f>COUNTIF(E716:K716,"&gt;0")</f>
        <v>3</v>
      </c>
    </row>
    <row r="717" spans="1:13" s="3" customFormat="1" x14ac:dyDescent="0.3">
      <c r="A717" s="1">
        <v>341.0853414</v>
      </c>
      <c r="B717" s="1" t="s">
        <v>1203</v>
      </c>
      <c r="C717" s="2">
        <v>2.0887517230172934E-2</v>
      </c>
      <c r="D717" s="2">
        <v>6.3212528315407966E-3</v>
      </c>
      <c r="E717" s="2">
        <v>0</v>
      </c>
      <c r="F717" s="2">
        <v>0</v>
      </c>
      <c r="G717" s="2">
        <v>1.8093859231547833E-2</v>
      </c>
      <c r="H717" s="2">
        <v>0</v>
      </c>
      <c r="I717" s="2">
        <v>0</v>
      </c>
      <c r="J717" s="2">
        <v>1.6687408261884001E-2</v>
      </c>
      <c r="K717" s="2">
        <v>1.2904668446885733E-2</v>
      </c>
      <c r="L717" s="3">
        <f>COUNTIF(E717:K717,"&gt;0")</f>
        <v>3</v>
      </c>
    </row>
    <row r="718" spans="1:13" s="3" customFormat="1" x14ac:dyDescent="0.3">
      <c r="A718" s="1">
        <v>341.09908369999999</v>
      </c>
      <c r="B718" s="1" t="s">
        <v>1204</v>
      </c>
      <c r="C718" s="2">
        <v>0</v>
      </c>
      <c r="D718" s="2">
        <v>4.6821455201770503E-3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8.2844579217189601E-3</v>
      </c>
      <c r="K718" s="2">
        <v>3.7680745627504662E-3</v>
      </c>
      <c r="L718" s="3">
        <f>COUNTIF(E718:K718,"&gt;0")</f>
        <v>2</v>
      </c>
    </row>
    <row r="719" spans="1:13" s="3" customFormat="1" x14ac:dyDescent="0.3">
      <c r="A719" s="1">
        <v>341.10640549999999</v>
      </c>
      <c r="B719" s="1" t="s">
        <v>1205</v>
      </c>
      <c r="C719" s="2">
        <v>0</v>
      </c>
      <c r="D719" s="2">
        <v>0</v>
      </c>
      <c r="E719" s="2">
        <v>0</v>
      </c>
      <c r="F719" s="2">
        <v>0</v>
      </c>
      <c r="G719" s="2">
        <v>6.3410384288093563E-3</v>
      </c>
      <c r="H719" s="2">
        <v>4.3173283564199201E-3</v>
      </c>
      <c r="I719" s="2">
        <v>0</v>
      </c>
      <c r="J719" s="2">
        <v>0</v>
      </c>
      <c r="K719" s="2">
        <v>4.1565710139545966E-3</v>
      </c>
      <c r="L719" s="3">
        <f>COUNTIF(E719:K719,"&gt;0")</f>
        <v>3</v>
      </c>
    </row>
    <row r="720" spans="1:13" s="3" customFormat="1" x14ac:dyDescent="0.3">
      <c r="A720" s="1">
        <v>341.11020769999999</v>
      </c>
      <c r="B720" s="1" t="s">
        <v>3655</v>
      </c>
      <c r="C720" s="2">
        <v>0</v>
      </c>
      <c r="D720" s="2">
        <v>0</v>
      </c>
      <c r="E720" s="2">
        <v>0</v>
      </c>
      <c r="F720" s="2">
        <v>0</v>
      </c>
      <c r="G720" s="2">
        <v>4.6352340468129201E-3</v>
      </c>
      <c r="H720" s="2">
        <v>1.3706176522627668E-3</v>
      </c>
      <c r="I720" s="2">
        <v>0</v>
      </c>
      <c r="J720" s="2">
        <v>0</v>
      </c>
      <c r="K720" s="2">
        <v>0</v>
      </c>
      <c r="L720" s="3">
        <f>COUNTIF(E720:K720,"&gt;0")</f>
        <v>2</v>
      </c>
    </row>
    <row r="721" spans="1:12" s="3" customFormat="1" x14ac:dyDescent="0.3">
      <c r="A721" s="1">
        <v>341.1831171</v>
      </c>
      <c r="B721" s="1" t="s">
        <v>1209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6.6283519171909527E-3</v>
      </c>
      <c r="I721" s="2">
        <v>0</v>
      </c>
      <c r="J721" s="2">
        <v>0</v>
      </c>
      <c r="K721" s="2">
        <v>6.1595889138793868E-3</v>
      </c>
      <c r="L721" s="3">
        <f>COUNTIF(E721:K721,"&gt;0")</f>
        <v>2</v>
      </c>
    </row>
    <row r="722" spans="1:12" s="3" customFormat="1" x14ac:dyDescent="0.3">
      <c r="A722" s="1">
        <v>341.99951520000002</v>
      </c>
      <c r="B722" s="1" t="s">
        <v>1211</v>
      </c>
      <c r="C722" s="2">
        <v>0</v>
      </c>
      <c r="D722" s="2">
        <v>2.7876731944687931E-3</v>
      </c>
      <c r="E722" s="2">
        <v>1.3975406623616134E-2</v>
      </c>
      <c r="F722" s="2">
        <v>0</v>
      </c>
      <c r="G722" s="2">
        <v>1.2166947269362063E-2</v>
      </c>
      <c r="H722" s="2">
        <v>8.673049493990238E-3</v>
      </c>
      <c r="I722" s="2">
        <v>0</v>
      </c>
      <c r="J722" s="2">
        <v>0</v>
      </c>
      <c r="K722" s="2">
        <v>4.4511348311990365E-3</v>
      </c>
      <c r="L722" s="3">
        <f>COUNTIF(E722:K722,"&gt;0")</f>
        <v>4</v>
      </c>
    </row>
    <row r="723" spans="1:12" s="3" customFormat="1" x14ac:dyDescent="0.3">
      <c r="A723" s="1">
        <v>342.0264421</v>
      </c>
      <c r="B723" s="1" t="s">
        <v>1212</v>
      </c>
      <c r="C723" s="2">
        <v>0</v>
      </c>
      <c r="D723" s="2">
        <v>3.1276250207254498E-3</v>
      </c>
      <c r="E723" s="2">
        <v>0</v>
      </c>
      <c r="F723" s="2">
        <v>0</v>
      </c>
      <c r="G723" s="2">
        <v>3.1250850325196234E-3</v>
      </c>
      <c r="H723" s="2">
        <v>0</v>
      </c>
      <c r="I723" s="2">
        <v>0</v>
      </c>
      <c r="J723" s="2">
        <v>0</v>
      </c>
      <c r="K723" s="2">
        <v>7.2838579777539797E-3</v>
      </c>
      <c r="L723" s="3">
        <f>COUNTIF(E723:K723,"&gt;0")</f>
        <v>2</v>
      </c>
    </row>
    <row r="724" spans="1:12" s="3" customFormat="1" x14ac:dyDescent="0.3">
      <c r="A724" s="1">
        <v>342.0501127</v>
      </c>
      <c r="B724" s="1" t="s">
        <v>1213</v>
      </c>
      <c r="C724" s="2">
        <v>0</v>
      </c>
      <c r="D724" s="2">
        <v>5.6895079352546341E-3</v>
      </c>
      <c r="E724" s="2">
        <v>6.8584703152578799E-3</v>
      </c>
      <c r="F724" s="2">
        <v>0</v>
      </c>
      <c r="G724" s="2">
        <v>2.8744734141517934E-3</v>
      </c>
      <c r="H724" s="2">
        <v>2.2202676544517716E-3</v>
      </c>
      <c r="I724" s="2">
        <v>0</v>
      </c>
      <c r="J724" s="2">
        <v>0</v>
      </c>
      <c r="K724" s="2">
        <v>0</v>
      </c>
      <c r="L724" s="3">
        <f>COUNTIF(E724:K724,"&gt;0")</f>
        <v>3</v>
      </c>
    </row>
    <row r="725" spans="1:12" s="3" customFormat="1" x14ac:dyDescent="0.3">
      <c r="A725" s="1">
        <v>342.13072499999998</v>
      </c>
      <c r="B725" s="1" t="s">
        <v>1217</v>
      </c>
      <c r="C725" s="2">
        <v>0</v>
      </c>
      <c r="D725" s="2">
        <v>5.5329825047885526E-3</v>
      </c>
      <c r="E725" s="2">
        <v>0</v>
      </c>
      <c r="F725" s="2">
        <v>0</v>
      </c>
      <c r="G725" s="2">
        <v>0</v>
      </c>
      <c r="H725" s="2">
        <v>1.9659565577862734E-3</v>
      </c>
      <c r="I725" s="2">
        <v>6.0956425237974595E-3</v>
      </c>
      <c r="J725" s="2">
        <v>0</v>
      </c>
      <c r="K725" s="2">
        <v>0</v>
      </c>
      <c r="L725" s="3">
        <f>COUNTIF(E725:K725,"&gt;0")</f>
        <v>2</v>
      </c>
    </row>
    <row r="726" spans="1:12" s="3" customFormat="1" x14ac:dyDescent="0.3">
      <c r="A726" s="1">
        <v>342.1347619</v>
      </c>
      <c r="B726" s="1" t="s">
        <v>1218</v>
      </c>
      <c r="C726" s="2">
        <v>5.8968994907605959E-3</v>
      </c>
      <c r="D726" s="2">
        <v>4.7840506288347297E-3</v>
      </c>
      <c r="E726" s="2">
        <v>0</v>
      </c>
      <c r="F726" s="2">
        <v>0</v>
      </c>
      <c r="G726" s="2">
        <v>3.0228124958018633E-3</v>
      </c>
      <c r="H726" s="2">
        <v>0</v>
      </c>
      <c r="I726" s="2">
        <v>0</v>
      </c>
      <c r="J726" s="2">
        <v>2.1445678054399536E-2</v>
      </c>
      <c r="K726" s="2">
        <v>0</v>
      </c>
      <c r="L726" s="3">
        <f>COUNTIF(E726:K726,"&gt;0")</f>
        <v>2</v>
      </c>
    </row>
    <row r="727" spans="1:12" s="3" customFormat="1" x14ac:dyDescent="0.3">
      <c r="A727" s="1">
        <v>342.1921605</v>
      </c>
      <c r="B727" s="1" t="s">
        <v>1222</v>
      </c>
      <c r="C727" s="2">
        <v>0</v>
      </c>
      <c r="D727" s="2">
        <v>0</v>
      </c>
      <c r="E727" s="2">
        <v>1.3561353656787879E-2</v>
      </c>
      <c r="F727" s="2">
        <v>0</v>
      </c>
      <c r="G727" s="2">
        <v>0</v>
      </c>
      <c r="H727" s="2">
        <v>4.6771610655025418E-3</v>
      </c>
      <c r="I727" s="2">
        <v>0</v>
      </c>
      <c r="J727" s="2">
        <v>0</v>
      </c>
      <c r="K727" s="2">
        <v>0</v>
      </c>
      <c r="L727" s="3">
        <f>COUNTIF(E727:K727,"&gt;0")</f>
        <v>2</v>
      </c>
    </row>
    <row r="728" spans="1:12" s="3" customFormat="1" x14ac:dyDescent="0.3">
      <c r="A728" s="1">
        <v>343.00970080000002</v>
      </c>
      <c r="B728" s="1" t="s">
        <v>1225</v>
      </c>
      <c r="C728" s="2">
        <v>5.0134253473377499E-3</v>
      </c>
      <c r="D728" s="2">
        <v>6.9349282494685126E-3</v>
      </c>
      <c r="E728" s="2">
        <v>0</v>
      </c>
      <c r="F728" s="2">
        <v>0</v>
      </c>
      <c r="G728" s="2">
        <v>9.0374673789467824E-3</v>
      </c>
      <c r="H728" s="2">
        <v>0</v>
      </c>
      <c r="I728" s="2">
        <v>0</v>
      </c>
      <c r="J728" s="2">
        <v>0</v>
      </c>
      <c r="K728" s="2">
        <v>7.7775541039816131E-3</v>
      </c>
      <c r="L728" s="3">
        <f>COUNTIF(E728:K728,"&gt;0")</f>
        <v>2</v>
      </c>
    </row>
    <row r="729" spans="1:12" s="3" customFormat="1" x14ac:dyDescent="0.3">
      <c r="A729" s="1">
        <v>343.06135490000003</v>
      </c>
      <c r="B729" s="1" t="s">
        <v>1226</v>
      </c>
      <c r="C729" s="2">
        <v>1.6414629151477577E-2</v>
      </c>
      <c r="D729" s="2">
        <v>6.6843596849541194E-3</v>
      </c>
      <c r="E729" s="2">
        <v>0</v>
      </c>
      <c r="F729" s="2">
        <v>6.29124195455828E-3</v>
      </c>
      <c r="G729" s="2">
        <v>8.9451242735962885E-3</v>
      </c>
      <c r="H729" s="2">
        <v>3.1341837510542214E-3</v>
      </c>
      <c r="I729" s="2">
        <v>0</v>
      </c>
      <c r="J729" s="2">
        <v>1.3049812568064166E-2</v>
      </c>
      <c r="K729" s="2">
        <v>5.8401135391563767E-3</v>
      </c>
      <c r="L729" s="3">
        <f>COUNTIF(E729:K729,"&gt;0")</f>
        <v>5</v>
      </c>
    </row>
    <row r="730" spans="1:12" s="3" customFormat="1" x14ac:dyDescent="0.3">
      <c r="A730" s="1">
        <v>343.08951189999999</v>
      </c>
      <c r="B730" s="1" t="s">
        <v>1227</v>
      </c>
      <c r="C730" s="2">
        <v>0</v>
      </c>
      <c r="D730" s="2">
        <v>0</v>
      </c>
      <c r="E730" s="2">
        <v>0</v>
      </c>
      <c r="F730" s="2">
        <v>7.0658316845813723E-3</v>
      </c>
      <c r="G730" s="2">
        <v>1.0029718502111547E-2</v>
      </c>
      <c r="H730" s="2">
        <v>0</v>
      </c>
      <c r="I730" s="2">
        <v>0</v>
      </c>
      <c r="J730" s="2">
        <v>5.0400337160039499E-3</v>
      </c>
      <c r="K730" s="2">
        <v>8.2882028378690534E-3</v>
      </c>
      <c r="L730" s="3">
        <f>COUNTIF(E730:K730,"&gt;0")</f>
        <v>4</v>
      </c>
    </row>
    <row r="731" spans="1:12" s="3" customFormat="1" x14ac:dyDescent="0.3">
      <c r="A731" s="1">
        <v>343.12212899999997</v>
      </c>
      <c r="B731" s="1" t="s">
        <v>1229</v>
      </c>
      <c r="C731" s="2">
        <v>7.2482572983424308E-3</v>
      </c>
      <c r="D731" s="2">
        <v>9.3062921743573192E-3</v>
      </c>
      <c r="E731" s="2">
        <v>8.234218713336303E-3</v>
      </c>
      <c r="F731" s="2">
        <v>0</v>
      </c>
      <c r="G731" s="2">
        <v>9.8043201425806626E-3</v>
      </c>
      <c r="H731" s="2">
        <v>8.8978556697687002E-3</v>
      </c>
      <c r="I731" s="2">
        <v>0</v>
      </c>
      <c r="J731" s="2">
        <v>9.3295509867006229E-3</v>
      </c>
      <c r="K731" s="2">
        <v>1.0651879435294042E-2</v>
      </c>
      <c r="L731" s="3">
        <f>COUNTIF(E731:K731,"&gt;0")</f>
        <v>5</v>
      </c>
    </row>
    <row r="732" spans="1:12" s="3" customFormat="1" x14ac:dyDescent="0.3">
      <c r="A732" s="1">
        <v>343.13743249999999</v>
      </c>
      <c r="B732" s="1" t="s">
        <v>1231</v>
      </c>
      <c r="C732" s="2">
        <v>1.2086425690825299E-2</v>
      </c>
      <c r="D732" s="2">
        <v>1.2667475894547232E-2</v>
      </c>
      <c r="E732" s="2">
        <v>0</v>
      </c>
      <c r="F732" s="2">
        <v>9.780337154042567E-3</v>
      </c>
      <c r="G732" s="2">
        <v>6.8325956096607901E-3</v>
      </c>
      <c r="H732" s="2">
        <v>0</v>
      </c>
      <c r="I732" s="2">
        <v>0</v>
      </c>
      <c r="J732" s="2">
        <v>0</v>
      </c>
      <c r="K732" s="2">
        <v>2.0388877743350898E-2</v>
      </c>
      <c r="L732" s="3">
        <f>COUNTIF(E732:K732,"&gt;0")</f>
        <v>3</v>
      </c>
    </row>
    <row r="733" spans="1:12" s="3" customFormat="1" x14ac:dyDescent="0.3">
      <c r="A733" s="1">
        <v>343.1985947</v>
      </c>
      <c r="B733" s="1" t="s">
        <v>1232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4.0981511982134938E-3</v>
      </c>
      <c r="I733" s="2">
        <v>0</v>
      </c>
      <c r="J733" s="2">
        <v>0</v>
      </c>
      <c r="K733" s="2">
        <v>3.5731769851813332E-2</v>
      </c>
      <c r="L733" s="3">
        <f>COUNTIF(E733:K733,"&gt;0")</f>
        <v>2</v>
      </c>
    </row>
    <row r="734" spans="1:12" s="3" customFormat="1" x14ac:dyDescent="0.3">
      <c r="A734" s="1">
        <v>343.22386449999999</v>
      </c>
      <c r="B734" s="1" t="s">
        <v>1233</v>
      </c>
      <c r="C734" s="2">
        <v>0</v>
      </c>
      <c r="D734" s="2">
        <v>0</v>
      </c>
      <c r="E734" s="2">
        <v>7.8077446028477666E-3</v>
      </c>
      <c r="F734" s="2">
        <v>0</v>
      </c>
      <c r="G734" s="2">
        <v>0</v>
      </c>
      <c r="H734" s="2">
        <v>2.6920343221128948E-3</v>
      </c>
      <c r="I734" s="2">
        <v>0</v>
      </c>
      <c r="J734" s="2">
        <v>0</v>
      </c>
      <c r="K734" s="2">
        <v>0</v>
      </c>
      <c r="L734" s="3">
        <f>COUNTIF(E734:K734,"&gt;0")</f>
        <v>2</v>
      </c>
    </row>
    <row r="735" spans="1:12" s="3" customFormat="1" x14ac:dyDescent="0.3">
      <c r="A735" s="1">
        <v>344.04215490000001</v>
      </c>
      <c r="B735" s="1" t="s">
        <v>1234</v>
      </c>
      <c r="C735" s="2">
        <v>2.0281523978763899E-2</v>
      </c>
      <c r="D735" s="2">
        <v>2.0070625808631736E-2</v>
      </c>
      <c r="E735" s="2">
        <v>0</v>
      </c>
      <c r="F735" s="2">
        <v>1.8348537220367698E-2</v>
      </c>
      <c r="G735" s="2">
        <v>1.7990107030036163E-2</v>
      </c>
      <c r="H735" s="2">
        <v>3.4802492361184753E-2</v>
      </c>
      <c r="I735" s="2">
        <v>9.2969463231458993E-3</v>
      </c>
      <c r="J735" s="2">
        <v>1.9333761379695332E-2</v>
      </c>
      <c r="K735" s="2">
        <v>0.120008792687824</v>
      </c>
      <c r="L735" s="3">
        <f>COUNTIF(E735:K735,"&gt;0")</f>
        <v>6</v>
      </c>
    </row>
    <row r="736" spans="1:12" s="3" customFormat="1" x14ac:dyDescent="0.3">
      <c r="A736" s="1">
        <v>344.18270819999998</v>
      </c>
      <c r="B736" s="1" t="s">
        <v>1237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2.1047688304911098E-3</v>
      </c>
      <c r="I736" s="2">
        <v>0</v>
      </c>
      <c r="J736" s="2">
        <v>0</v>
      </c>
      <c r="K736" s="2">
        <v>1.26062539794534E-2</v>
      </c>
      <c r="L736" s="3">
        <f>COUNTIF(E736:K736,"&gt;0")</f>
        <v>2</v>
      </c>
    </row>
    <row r="737" spans="1:12" s="3" customFormat="1" x14ac:dyDescent="0.3">
      <c r="A737" s="1">
        <v>344.19969809999998</v>
      </c>
      <c r="B737" s="1" t="s">
        <v>1238</v>
      </c>
      <c r="C737" s="2">
        <v>0</v>
      </c>
      <c r="D737" s="2">
        <v>0</v>
      </c>
      <c r="E737" s="2">
        <v>1.4463418868613099E-2</v>
      </c>
      <c r="F737" s="2">
        <v>0</v>
      </c>
      <c r="G737" s="2">
        <v>0</v>
      </c>
      <c r="H737" s="2">
        <v>2.4700118552919564E-2</v>
      </c>
      <c r="I737" s="2">
        <v>0</v>
      </c>
      <c r="J737" s="2">
        <v>0</v>
      </c>
      <c r="K737" s="2">
        <v>0</v>
      </c>
      <c r="L737" s="3">
        <f>COUNTIF(E737:K737,"&gt;0")</f>
        <v>2</v>
      </c>
    </row>
    <row r="738" spans="1:12" s="3" customFormat="1" x14ac:dyDescent="0.3">
      <c r="A738" s="1">
        <v>344.20782079999998</v>
      </c>
      <c r="B738" s="1" t="s">
        <v>1240</v>
      </c>
      <c r="C738" s="2">
        <v>9.0995007172191764E-3</v>
      </c>
      <c r="D738" s="2">
        <v>0</v>
      </c>
      <c r="E738" s="2">
        <v>0</v>
      </c>
      <c r="F738" s="2">
        <v>0</v>
      </c>
      <c r="G738" s="2">
        <v>0</v>
      </c>
      <c r="H738" s="2">
        <v>4.0861956177508226E-3</v>
      </c>
      <c r="I738" s="2">
        <v>0</v>
      </c>
      <c r="J738" s="2">
        <v>0</v>
      </c>
      <c r="K738" s="2">
        <v>0</v>
      </c>
      <c r="L738" s="3">
        <f>COUNTIF(E738:K738,"&gt;0")</f>
        <v>1</v>
      </c>
    </row>
    <row r="739" spans="1:12" s="3" customFormat="1" x14ac:dyDescent="0.3">
      <c r="A739" s="1">
        <v>344.25945560000002</v>
      </c>
      <c r="B739" s="1" t="s">
        <v>1242</v>
      </c>
      <c r="C739" s="2">
        <v>0</v>
      </c>
      <c r="D739" s="2">
        <v>0</v>
      </c>
      <c r="E739" s="2">
        <v>0</v>
      </c>
      <c r="F739" s="2">
        <v>0</v>
      </c>
      <c r="G739" s="2">
        <v>1.2443184678771035E-2</v>
      </c>
      <c r="H739" s="2">
        <v>1.0901804526716817E-2</v>
      </c>
      <c r="I739" s="2">
        <v>5.5717334012659374E-2</v>
      </c>
      <c r="J739" s="2">
        <v>0</v>
      </c>
      <c r="K739" s="2">
        <v>0</v>
      </c>
      <c r="L739" s="3">
        <f>COUNTIF(E739:K739,"&gt;0")</f>
        <v>3</v>
      </c>
    </row>
    <row r="740" spans="1:12" s="3" customFormat="1" x14ac:dyDescent="0.3">
      <c r="A740" s="1">
        <v>345.0566</v>
      </c>
      <c r="B740" s="1" t="s">
        <v>1243</v>
      </c>
      <c r="C740" s="2">
        <v>0</v>
      </c>
      <c r="D740" s="2">
        <v>6.1553644742841059E-3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3.7936999587929432E-3</v>
      </c>
      <c r="L740" s="3">
        <f>COUNTIF(E740:K740,"&gt;0")</f>
        <v>1</v>
      </c>
    </row>
    <row r="741" spans="1:12" s="3" customFormat="1" x14ac:dyDescent="0.3">
      <c r="A741" s="1">
        <v>345.08026560000002</v>
      </c>
      <c r="B741" s="1" t="s">
        <v>1244</v>
      </c>
      <c r="C741" s="2">
        <v>2.8832336793914403E-2</v>
      </c>
      <c r="D741" s="2">
        <v>0</v>
      </c>
      <c r="E741" s="2">
        <v>0</v>
      </c>
      <c r="F741" s="2">
        <v>2.2182374211632133E-2</v>
      </c>
      <c r="G741" s="2">
        <v>1.0257160482805614E-2</v>
      </c>
      <c r="H741" s="2">
        <v>3.6399859491236617E-3</v>
      </c>
      <c r="I741" s="2">
        <v>0</v>
      </c>
      <c r="J741" s="2">
        <v>2.9331499479464566E-2</v>
      </c>
      <c r="K741" s="2">
        <v>0</v>
      </c>
      <c r="L741" s="3">
        <f>COUNTIF(E741:K741,"&gt;0")</f>
        <v>4</v>
      </c>
    </row>
    <row r="742" spans="1:12" s="3" customFormat="1" x14ac:dyDescent="0.3">
      <c r="A742" s="1">
        <v>345.10516000000001</v>
      </c>
      <c r="B742" s="1" t="s">
        <v>3657</v>
      </c>
      <c r="C742" s="2">
        <v>5.9566504714111844E-3</v>
      </c>
      <c r="D742" s="2">
        <v>4.0501909419992264E-3</v>
      </c>
      <c r="E742" s="2">
        <v>0</v>
      </c>
      <c r="F742" s="2">
        <v>0</v>
      </c>
      <c r="G742" s="2">
        <v>9.2439396008481365E-3</v>
      </c>
      <c r="H742" s="2">
        <v>5.4818580218114997E-3</v>
      </c>
      <c r="I742" s="2">
        <v>0</v>
      </c>
      <c r="J742" s="2">
        <v>0</v>
      </c>
      <c r="K742" s="2">
        <v>5.493942534391341E-3</v>
      </c>
      <c r="L742" s="3">
        <f>COUNTIF(E742:K742,"&gt;0")</f>
        <v>3</v>
      </c>
    </row>
    <row r="743" spans="1:12" s="3" customFormat="1" x14ac:dyDescent="0.3">
      <c r="A743" s="1">
        <v>345.10676039999998</v>
      </c>
      <c r="B743" s="1" t="s">
        <v>1246</v>
      </c>
      <c r="C743" s="2">
        <v>1.6381478239543366E-2</v>
      </c>
      <c r="D743" s="2">
        <v>1.9002199021926531E-2</v>
      </c>
      <c r="E743" s="2">
        <v>0</v>
      </c>
      <c r="F743" s="2">
        <v>0</v>
      </c>
      <c r="G743" s="2">
        <v>0</v>
      </c>
      <c r="H743" s="2">
        <v>1.1033182797391301E-2</v>
      </c>
      <c r="I743" s="2">
        <v>6.9643743944992897E-3</v>
      </c>
      <c r="J743" s="2">
        <v>8.6539218800004095E-3</v>
      </c>
      <c r="K743" s="2">
        <v>1.66452596845801E-2</v>
      </c>
      <c r="L743" s="3">
        <f>COUNTIF(E743:K743,"&gt;0")</f>
        <v>4</v>
      </c>
    </row>
    <row r="744" spans="1:12" s="3" customFormat="1" x14ac:dyDescent="0.3">
      <c r="A744" s="1">
        <v>345.10914000000002</v>
      </c>
      <c r="B744" s="1" t="s">
        <v>1247</v>
      </c>
      <c r="C744" s="2">
        <v>1.6497003386742766E-2</v>
      </c>
      <c r="D744" s="2">
        <v>3.4526128675283735E-2</v>
      </c>
      <c r="E744" s="2">
        <v>1.1118293157063933E-2</v>
      </c>
      <c r="F744" s="2">
        <v>0</v>
      </c>
      <c r="G744" s="2">
        <v>7.7239512841984159E-2</v>
      </c>
      <c r="H744" s="2">
        <v>7.7547859504188913E-3</v>
      </c>
      <c r="I744" s="2">
        <v>1.2271506918612535E-2</v>
      </c>
      <c r="J744" s="2">
        <v>0</v>
      </c>
      <c r="K744" s="2">
        <v>3.6679960631824805E-2</v>
      </c>
      <c r="L744" s="3">
        <f>COUNTIF(E744:K744,"&gt;0")</f>
        <v>5</v>
      </c>
    </row>
    <row r="745" spans="1:12" s="3" customFormat="1" x14ac:dyDescent="0.3">
      <c r="A745" s="1">
        <v>345.1165747</v>
      </c>
      <c r="B745" s="1" t="s">
        <v>1249</v>
      </c>
      <c r="C745" s="2">
        <v>4.0674050470765936E-2</v>
      </c>
      <c r="D745" s="2">
        <v>3.9931735148564636E-2</v>
      </c>
      <c r="E745" s="2">
        <v>1.441393180741019E-2</v>
      </c>
      <c r="F745" s="2">
        <v>0.1617342568211487</v>
      </c>
      <c r="G745" s="2">
        <v>7.319371348085417E-2</v>
      </c>
      <c r="H745" s="2">
        <v>0</v>
      </c>
      <c r="I745" s="2">
        <v>0</v>
      </c>
      <c r="J745" s="2">
        <v>3.8897696890155833E-2</v>
      </c>
      <c r="K745" s="2">
        <v>9.5319050628300053E-2</v>
      </c>
      <c r="L745" s="3">
        <f>COUNTIF(E745:K745,"&gt;0")</f>
        <v>5</v>
      </c>
    </row>
    <row r="746" spans="1:12" s="3" customFormat="1" x14ac:dyDescent="0.3">
      <c r="A746" s="1">
        <v>345.13033830000001</v>
      </c>
      <c r="B746" s="1" t="s">
        <v>1250</v>
      </c>
      <c r="C746" s="2">
        <v>7.5163786624650201E-3</v>
      </c>
      <c r="D746" s="2">
        <v>7.2329664659631296E-3</v>
      </c>
      <c r="E746" s="2">
        <v>0</v>
      </c>
      <c r="F746" s="2">
        <v>0</v>
      </c>
      <c r="G746" s="2">
        <v>6.1858071806374726E-3</v>
      </c>
      <c r="H746" s="2">
        <v>6.4706981332335193E-3</v>
      </c>
      <c r="I746" s="2">
        <v>5.7677279479099496E-3</v>
      </c>
      <c r="J746" s="2">
        <v>0</v>
      </c>
      <c r="K746" s="2">
        <v>0</v>
      </c>
      <c r="L746" s="3">
        <f>COUNTIF(E746:K746,"&gt;0")</f>
        <v>3</v>
      </c>
    </row>
    <row r="747" spans="1:12" s="3" customFormat="1" x14ac:dyDescent="0.3">
      <c r="A747" s="1">
        <v>345.14564739999997</v>
      </c>
      <c r="B747" s="1" t="s">
        <v>1251</v>
      </c>
      <c r="C747" s="2">
        <v>0</v>
      </c>
      <c r="D747" s="2">
        <v>4.0401880035570966E-3</v>
      </c>
      <c r="E747" s="2">
        <v>0</v>
      </c>
      <c r="F747" s="2">
        <v>0</v>
      </c>
      <c r="G747" s="2">
        <v>5.369846777912037E-3</v>
      </c>
      <c r="H747" s="2">
        <v>0</v>
      </c>
      <c r="I747" s="2">
        <v>0</v>
      </c>
      <c r="J747" s="2">
        <v>5.0619573573456493E-3</v>
      </c>
      <c r="K747" s="2">
        <v>0</v>
      </c>
      <c r="L747" s="3">
        <f>COUNTIF(E747:K747,"&gt;0")</f>
        <v>2</v>
      </c>
    </row>
    <row r="748" spans="1:12" s="3" customFormat="1" x14ac:dyDescent="0.3">
      <c r="A748" s="1">
        <v>345.17067580000003</v>
      </c>
      <c r="B748" s="1" t="s">
        <v>1252</v>
      </c>
      <c r="C748" s="2">
        <v>0</v>
      </c>
      <c r="D748" s="2">
        <v>3.2351071452812498E-3</v>
      </c>
      <c r="E748" s="2">
        <v>0</v>
      </c>
      <c r="F748" s="2">
        <v>0</v>
      </c>
      <c r="G748" s="2">
        <v>0</v>
      </c>
      <c r="H748" s="2">
        <v>2.0744517079950581E-3</v>
      </c>
      <c r="I748" s="2">
        <v>0</v>
      </c>
      <c r="J748" s="2">
        <v>0</v>
      </c>
      <c r="K748" s="2">
        <v>0</v>
      </c>
      <c r="L748" s="3">
        <f>COUNTIF(E748:K748,"&gt;0")</f>
        <v>1</v>
      </c>
    </row>
    <row r="749" spans="1:12" s="3" customFormat="1" x14ac:dyDescent="0.3">
      <c r="A749" s="1">
        <v>345.17795039999999</v>
      </c>
      <c r="B749" s="1" t="s">
        <v>1253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1.6348956668994618E-3</v>
      </c>
      <c r="I749" s="2">
        <v>0</v>
      </c>
      <c r="J749" s="2">
        <v>0</v>
      </c>
      <c r="K749" s="2">
        <v>1.2588457152798632E-2</v>
      </c>
      <c r="L749" s="3">
        <f>COUNTIF(E749:K749,"&gt;0")</f>
        <v>2</v>
      </c>
    </row>
    <row r="750" spans="1:12" s="3" customFormat="1" x14ac:dyDescent="0.3">
      <c r="A750" s="1">
        <v>346.16202570000002</v>
      </c>
      <c r="B750" s="1" t="s">
        <v>1257</v>
      </c>
      <c r="C750" s="2">
        <v>0</v>
      </c>
      <c r="D750" s="2">
        <v>8.1348467282139972E-3</v>
      </c>
      <c r="E750" s="2">
        <v>0</v>
      </c>
      <c r="F750" s="2">
        <v>0</v>
      </c>
      <c r="G750" s="2">
        <v>0</v>
      </c>
      <c r="H750" s="2">
        <v>2.6159875848998784E-2</v>
      </c>
      <c r="I750" s="2">
        <v>7.7276879435558667E-3</v>
      </c>
      <c r="J750" s="2">
        <v>0</v>
      </c>
      <c r="K750" s="2">
        <v>1.45545073408685E-2</v>
      </c>
      <c r="L750" s="3">
        <f>COUNTIF(E750:K750,"&gt;0")</f>
        <v>3</v>
      </c>
    </row>
    <row r="751" spans="1:12" s="3" customFormat="1" x14ac:dyDescent="0.3">
      <c r="A751" s="1">
        <v>347.04539499999998</v>
      </c>
      <c r="B751" s="1" t="s">
        <v>1258</v>
      </c>
      <c r="C751" s="2">
        <v>0</v>
      </c>
      <c r="D751" s="2">
        <v>0</v>
      </c>
      <c r="E751" s="2">
        <v>0</v>
      </c>
      <c r="F751" s="2">
        <v>0</v>
      </c>
      <c r="G751" s="2">
        <v>5.9293191422612095E-3</v>
      </c>
      <c r="H751" s="2">
        <v>0</v>
      </c>
      <c r="I751" s="2">
        <v>7.3996715579667137E-3</v>
      </c>
      <c r="J751" s="2">
        <v>0</v>
      </c>
      <c r="K751" s="2">
        <v>3.3406553667100132E-3</v>
      </c>
      <c r="L751" s="3">
        <f>COUNTIF(E751:K751,"&gt;0")</f>
        <v>3</v>
      </c>
    </row>
    <row r="752" spans="1:12" s="3" customFormat="1" x14ac:dyDescent="0.3">
      <c r="A752" s="1">
        <v>347.05116600000002</v>
      </c>
      <c r="B752" s="1" t="s">
        <v>1259</v>
      </c>
      <c r="C752" s="2">
        <v>0</v>
      </c>
      <c r="D752" s="2">
        <v>0</v>
      </c>
      <c r="E752" s="2">
        <v>0</v>
      </c>
      <c r="F752" s="2">
        <v>0</v>
      </c>
      <c r="G752" s="2">
        <v>1.0931419608098925E-2</v>
      </c>
      <c r="H752" s="2">
        <v>0</v>
      </c>
      <c r="I752" s="2">
        <v>4.7772765155136961E-2</v>
      </c>
      <c r="J752" s="2">
        <v>0</v>
      </c>
      <c r="K752" s="2">
        <v>0</v>
      </c>
      <c r="L752" s="3">
        <f>COUNTIF(E752:K752,"&gt;0")</f>
        <v>2</v>
      </c>
    </row>
    <row r="753" spans="1:12" s="3" customFormat="1" x14ac:dyDescent="0.3">
      <c r="A753" s="1">
        <v>347.07475449999998</v>
      </c>
      <c r="B753" s="1" t="s">
        <v>1260</v>
      </c>
      <c r="C753" s="2">
        <v>9.321328590795196E-3</v>
      </c>
      <c r="D753" s="2">
        <v>4.444490503420574E-3</v>
      </c>
      <c r="E753" s="2">
        <v>0</v>
      </c>
      <c r="F753" s="2">
        <v>0</v>
      </c>
      <c r="G753" s="2">
        <v>6.4087512802371537E-3</v>
      </c>
      <c r="H753" s="2">
        <v>0</v>
      </c>
      <c r="I753" s="2">
        <v>9.3606348361742336E-3</v>
      </c>
      <c r="J753" s="2">
        <v>5.8121495844815187E-3</v>
      </c>
      <c r="K753" s="2">
        <v>1.0131219469564324E-2</v>
      </c>
      <c r="L753" s="3">
        <f>COUNTIF(E753:K753,"&gt;0")</f>
        <v>4</v>
      </c>
    </row>
    <row r="754" spans="1:12" s="3" customFormat="1" x14ac:dyDescent="0.3">
      <c r="A754" s="1">
        <v>347.1216197</v>
      </c>
      <c r="B754" s="1" t="s">
        <v>1262</v>
      </c>
      <c r="C754" s="2">
        <v>2.4717926616539501E-2</v>
      </c>
      <c r="D754" s="2">
        <v>6.7466643002743803E-3</v>
      </c>
      <c r="E754" s="2">
        <v>0</v>
      </c>
      <c r="F754" s="2">
        <v>8.1258711577782989E-3</v>
      </c>
      <c r="G754" s="2">
        <v>0</v>
      </c>
      <c r="H754" s="2">
        <v>0</v>
      </c>
      <c r="I754" s="2">
        <v>0</v>
      </c>
      <c r="J754" s="2">
        <v>5.0934027499330804E-3</v>
      </c>
      <c r="K754" s="2">
        <v>0</v>
      </c>
      <c r="L754" s="3">
        <f>COUNTIF(E754:K754,"&gt;0")</f>
        <v>2</v>
      </c>
    </row>
    <row r="755" spans="1:12" s="3" customFormat="1" x14ac:dyDescent="0.3">
      <c r="A755" s="1">
        <v>347.12473840000001</v>
      </c>
      <c r="B755" s="1" t="s">
        <v>1263</v>
      </c>
      <c r="C755" s="2">
        <v>0</v>
      </c>
      <c r="D755" s="2">
        <v>6.6253327704975358E-3</v>
      </c>
      <c r="E755" s="2">
        <v>0</v>
      </c>
      <c r="F755" s="2">
        <v>0</v>
      </c>
      <c r="G755" s="2">
        <v>6.9391116031838167E-3</v>
      </c>
      <c r="H755" s="2">
        <v>0</v>
      </c>
      <c r="I755" s="2">
        <v>0</v>
      </c>
      <c r="J755" s="2">
        <v>0</v>
      </c>
      <c r="K755" s="2">
        <v>0</v>
      </c>
      <c r="L755" s="3">
        <f>COUNTIF(E755:K755,"&gt;0")</f>
        <v>1</v>
      </c>
    </row>
    <row r="756" spans="1:12" s="3" customFormat="1" x14ac:dyDescent="0.3">
      <c r="A756" s="1">
        <v>347.17101179999997</v>
      </c>
      <c r="B756" s="1" t="s">
        <v>1264</v>
      </c>
      <c r="C756" s="2">
        <v>3.7319713622977063E-3</v>
      </c>
      <c r="D756" s="2">
        <v>6.56007438983761E-3</v>
      </c>
      <c r="E756" s="2">
        <v>0</v>
      </c>
      <c r="F756" s="2">
        <v>0</v>
      </c>
      <c r="G756" s="2">
        <v>2.7932247473533935E-3</v>
      </c>
      <c r="H756" s="2">
        <v>2.1823917505742418E-3</v>
      </c>
      <c r="I756" s="2">
        <v>0</v>
      </c>
      <c r="J756" s="2">
        <v>0</v>
      </c>
      <c r="K756" s="2">
        <v>6.3780639850096396E-3</v>
      </c>
      <c r="L756" s="3">
        <f>COUNTIF(E756:K756,"&gt;0")</f>
        <v>3</v>
      </c>
    </row>
    <row r="757" spans="1:12" s="3" customFormat="1" x14ac:dyDescent="0.3">
      <c r="A757" s="1">
        <v>347.24394169999999</v>
      </c>
      <c r="B757" s="1" t="s">
        <v>1266</v>
      </c>
      <c r="C757" s="2">
        <v>0</v>
      </c>
      <c r="D757" s="2">
        <v>1.2533213275986332E-2</v>
      </c>
      <c r="E757" s="2">
        <v>0</v>
      </c>
      <c r="F757" s="2">
        <v>0</v>
      </c>
      <c r="G757" s="2">
        <v>6.2881090578376236E-3</v>
      </c>
      <c r="H757" s="2">
        <v>4.4630853039551001E-3</v>
      </c>
      <c r="I757" s="2">
        <v>0</v>
      </c>
      <c r="J757" s="2">
        <v>0</v>
      </c>
      <c r="K757" s="2">
        <v>5.5666516920513769E-3</v>
      </c>
      <c r="L757" s="3">
        <f>COUNTIF(E757:K757,"&gt;0")</f>
        <v>3</v>
      </c>
    </row>
    <row r="758" spans="1:12" s="3" customFormat="1" x14ac:dyDescent="0.3">
      <c r="A758" s="1">
        <v>348.05461430000003</v>
      </c>
      <c r="B758" s="1" t="s">
        <v>1267</v>
      </c>
      <c r="C758" s="2">
        <v>5.7064867187639132E-3</v>
      </c>
      <c r="D758" s="2">
        <v>0</v>
      </c>
      <c r="E758" s="2">
        <v>0</v>
      </c>
      <c r="F758" s="2">
        <v>0</v>
      </c>
      <c r="G758" s="2">
        <v>1.7040666713749767E-2</v>
      </c>
      <c r="H758" s="2">
        <v>4.8695094217370612E-3</v>
      </c>
      <c r="I758" s="2">
        <v>0</v>
      </c>
      <c r="J758" s="2">
        <v>0</v>
      </c>
      <c r="K758" s="2">
        <v>0</v>
      </c>
      <c r="L758" s="3">
        <f>COUNTIF(E758:K758,"&gt;0")</f>
        <v>2</v>
      </c>
    </row>
    <row r="759" spans="1:12" s="3" customFormat="1" x14ac:dyDescent="0.3">
      <c r="A759" s="1">
        <v>349.05389589999999</v>
      </c>
      <c r="B759" s="1" t="s">
        <v>1271</v>
      </c>
      <c r="C759" s="2">
        <v>0</v>
      </c>
      <c r="D759" s="2">
        <v>0</v>
      </c>
      <c r="E759" s="2">
        <v>0</v>
      </c>
      <c r="F759" s="2">
        <v>0</v>
      </c>
      <c r="G759" s="2">
        <v>5.9356014388609497E-3</v>
      </c>
      <c r="H759" s="2">
        <v>2.9204075405460401E-3</v>
      </c>
      <c r="I759" s="2">
        <v>0</v>
      </c>
      <c r="J759" s="2">
        <v>0</v>
      </c>
      <c r="K759" s="2">
        <v>4.2169551148977837E-3</v>
      </c>
      <c r="L759" s="3">
        <f>COUNTIF(E759:K759,"&gt;0")</f>
        <v>3</v>
      </c>
    </row>
    <row r="760" spans="1:12" s="3" customFormat="1" x14ac:dyDescent="0.3">
      <c r="A760" s="1">
        <v>349.07717869999999</v>
      </c>
      <c r="B760" s="1" t="s">
        <v>1272</v>
      </c>
      <c r="C760" s="2">
        <v>1.4205754696787101E-2</v>
      </c>
      <c r="D760" s="2">
        <v>1.6075641351299602E-2</v>
      </c>
      <c r="E760" s="2">
        <v>0</v>
      </c>
      <c r="F760" s="2">
        <v>0</v>
      </c>
      <c r="G760" s="2">
        <v>5.5080929676721265E-3</v>
      </c>
      <c r="H760" s="2">
        <v>0</v>
      </c>
      <c r="I760" s="2">
        <v>0</v>
      </c>
      <c r="J760" s="2">
        <v>1.9682952969660768E-2</v>
      </c>
      <c r="K760" s="2">
        <v>4.0341481194184674E-2</v>
      </c>
      <c r="L760" s="3">
        <f>COUNTIF(E760:K760,"&gt;0")</f>
        <v>3</v>
      </c>
    </row>
    <row r="761" spans="1:12" s="3" customFormat="1" x14ac:dyDescent="0.3">
      <c r="A761" s="1">
        <v>349.08810099999999</v>
      </c>
      <c r="B761" s="1" t="s">
        <v>1273</v>
      </c>
      <c r="C761" s="2">
        <v>1.3900999045881135E-2</v>
      </c>
      <c r="D761" s="2">
        <v>3.7461829612345836E-2</v>
      </c>
      <c r="E761" s="2">
        <v>0</v>
      </c>
      <c r="F761" s="2">
        <v>0</v>
      </c>
      <c r="G761" s="2">
        <v>4.7286713738327766E-3</v>
      </c>
      <c r="H761" s="2">
        <v>0</v>
      </c>
      <c r="I761" s="2">
        <v>4.0688541265219431E-2</v>
      </c>
      <c r="J761" s="2">
        <v>1.0915927795068966E-2</v>
      </c>
      <c r="K761" s="2">
        <v>3.2443868615734929E-2</v>
      </c>
      <c r="L761" s="3">
        <f>COUNTIF(E761:K761,"&gt;0")</f>
        <v>4</v>
      </c>
    </row>
    <row r="762" spans="1:12" s="3" customFormat="1" x14ac:dyDescent="0.3">
      <c r="A762" s="1">
        <v>349.09047329999999</v>
      </c>
      <c r="B762" s="1" t="s">
        <v>1274</v>
      </c>
      <c r="C762" s="2">
        <v>1.08381956208254E-2</v>
      </c>
      <c r="D762" s="2">
        <v>5.2427534461286758E-3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4.414875432886183E-3</v>
      </c>
      <c r="L762" s="3">
        <f>COUNTIF(E762:K762,"&gt;0")</f>
        <v>1</v>
      </c>
    </row>
    <row r="763" spans="1:12" s="3" customFormat="1" x14ac:dyDescent="0.3">
      <c r="A763" s="1">
        <v>349.10584829999999</v>
      </c>
      <c r="B763" s="1" t="s">
        <v>1275</v>
      </c>
      <c r="C763" s="2">
        <v>0</v>
      </c>
      <c r="D763" s="2">
        <v>0</v>
      </c>
      <c r="E763" s="2">
        <v>9.6350962376436661E-3</v>
      </c>
      <c r="F763" s="2">
        <v>0</v>
      </c>
      <c r="G763" s="2">
        <v>0</v>
      </c>
      <c r="H763" s="2">
        <v>3.4598360829280299E-3</v>
      </c>
      <c r="I763" s="2">
        <v>0</v>
      </c>
      <c r="J763" s="2">
        <v>0</v>
      </c>
      <c r="K763" s="2">
        <v>0</v>
      </c>
      <c r="L763" s="3">
        <f>COUNTIF(E763:K763,"&gt;0")</f>
        <v>2</v>
      </c>
    </row>
    <row r="764" spans="1:12" s="3" customFormat="1" x14ac:dyDescent="0.3">
      <c r="A764" s="1">
        <v>349.1187673</v>
      </c>
      <c r="B764" s="1" t="s">
        <v>1277</v>
      </c>
      <c r="C764" s="2">
        <v>0</v>
      </c>
      <c r="D764" s="2">
        <v>0</v>
      </c>
      <c r="E764" s="2">
        <v>0</v>
      </c>
      <c r="F764" s="2">
        <v>0</v>
      </c>
      <c r="G764" s="2">
        <v>3.0414580568636899E-3</v>
      </c>
      <c r="H764" s="2">
        <v>1.028668883860675E-2</v>
      </c>
      <c r="I764" s="2">
        <v>0</v>
      </c>
      <c r="J764" s="2">
        <v>0</v>
      </c>
      <c r="K764" s="2">
        <v>8.3634514409743291E-3</v>
      </c>
      <c r="L764" s="3">
        <f>COUNTIF(E764:K764,"&gt;0")</f>
        <v>3</v>
      </c>
    </row>
    <row r="765" spans="1:12" s="3" customFormat="1" x14ac:dyDescent="0.3">
      <c r="A765" s="1">
        <v>349.12930219999998</v>
      </c>
      <c r="B765" s="1" t="s">
        <v>1278</v>
      </c>
      <c r="C765" s="2">
        <v>0</v>
      </c>
      <c r="D765" s="2">
        <v>0</v>
      </c>
      <c r="E765" s="2">
        <v>0</v>
      </c>
      <c r="F765" s="2">
        <v>0</v>
      </c>
      <c r="G765" s="2">
        <v>4.3731763833187859E-3</v>
      </c>
      <c r="H765" s="2">
        <v>4.3045981171272001E-3</v>
      </c>
      <c r="I765" s="2">
        <v>0</v>
      </c>
      <c r="J765" s="2">
        <v>0</v>
      </c>
      <c r="K765" s="2">
        <v>3.6174145563280234E-3</v>
      </c>
      <c r="L765" s="3">
        <f>COUNTIF(E765:K765,"&gt;0")</f>
        <v>3</v>
      </c>
    </row>
    <row r="766" spans="1:12" s="3" customFormat="1" x14ac:dyDescent="0.3">
      <c r="A766" s="1">
        <v>349.14052420000002</v>
      </c>
      <c r="B766" s="1" t="s">
        <v>1279</v>
      </c>
      <c r="C766" s="2">
        <v>0</v>
      </c>
      <c r="D766" s="2">
        <v>3.8698712877721099E-3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5.3300778835608936E-3</v>
      </c>
      <c r="L766" s="3">
        <f>COUNTIF(E766:K766,"&gt;0")</f>
        <v>1</v>
      </c>
    </row>
    <row r="767" spans="1:12" s="3" customFormat="1" x14ac:dyDescent="0.3">
      <c r="A767" s="1">
        <v>349.16899260000002</v>
      </c>
      <c r="B767" s="1" t="s">
        <v>1281</v>
      </c>
      <c r="C767" s="2">
        <v>3.7823874069177498E-3</v>
      </c>
      <c r="D767" s="2">
        <v>2.9283301787213002E-3</v>
      </c>
      <c r="E767" s="2">
        <v>0</v>
      </c>
      <c r="F767" s="2">
        <v>0</v>
      </c>
      <c r="G767" s="2">
        <v>0</v>
      </c>
      <c r="H767" s="2">
        <v>4.4074712196060257E-3</v>
      </c>
      <c r="I767" s="2">
        <v>0</v>
      </c>
      <c r="J767" s="2">
        <v>0</v>
      </c>
      <c r="K767" s="2">
        <v>5.60285198297254E-3</v>
      </c>
      <c r="L767" s="3">
        <f>COUNTIF(E767:K767,"&gt;0")</f>
        <v>2</v>
      </c>
    </row>
    <row r="768" spans="1:12" s="3" customFormat="1" x14ac:dyDescent="0.3">
      <c r="A768" s="1">
        <v>350.09152289999997</v>
      </c>
      <c r="B768" s="1" t="s">
        <v>1285</v>
      </c>
      <c r="C768" s="2">
        <v>0</v>
      </c>
      <c r="D768" s="2">
        <v>6.6447377208734308E-3</v>
      </c>
      <c r="E768" s="2">
        <v>0</v>
      </c>
      <c r="F768" s="2">
        <v>0</v>
      </c>
      <c r="G768" s="2">
        <v>7.9810435702371615E-3</v>
      </c>
      <c r="H768" s="2">
        <v>4.8387927053730002E-3</v>
      </c>
      <c r="I768" s="2">
        <v>2.1188035731592267E-2</v>
      </c>
      <c r="J768" s="2">
        <v>0</v>
      </c>
      <c r="K768" s="2">
        <v>5.4283093970508402E-3</v>
      </c>
      <c r="L768" s="3">
        <f>COUNTIF(E768:K768,"&gt;0")</f>
        <v>4</v>
      </c>
    </row>
    <row r="769" spans="1:12" s="3" customFormat="1" x14ac:dyDescent="0.3">
      <c r="A769" s="1">
        <v>350.125449</v>
      </c>
      <c r="B769" s="1" t="s">
        <v>1287</v>
      </c>
      <c r="C769" s="2">
        <v>0</v>
      </c>
      <c r="D769" s="2">
        <v>0</v>
      </c>
      <c r="E769" s="2">
        <v>0</v>
      </c>
      <c r="F769" s="2">
        <v>0</v>
      </c>
      <c r="G769" s="2">
        <v>6.9295034414655335E-3</v>
      </c>
      <c r="H769" s="2">
        <v>3.2555826332172286E-3</v>
      </c>
      <c r="I769" s="2">
        <v>0</v>
      </c>
      <c r="J769" s="2">
        <v>0</v>
      </c>
      <c r="K769" s="2">
        <v>1.0409023291547298E-2</v>
      </c>
      <c r="L769" s="3">
        <f>COUNTIF(E769:K769,"&gt;0")</f>
        <v>3</v>
      </c>
    </row>
    <row r="770" spans="1:12" s="3" customFormat="1" x14ac:dyDescent="0.3">
      <c r="A770" s="1">
        <v>350.13579329999999</v>
      </c>
      <c r="B770" s="1" t="s">
        <v>1288</v>
      </c>
      <c r="C770" s="2">
        <v>0</v>
      </c>
      <c r="D770" s="2">
        <v>0</v>
      </c>
      <c r="E770" s="2">
        <v>1.4498594036063699E-2</v>
      </c>
      <c r="F770" s="2">
        <v>7.2580442419705278E-3</v>
      </c>
      <c r="G770" s="2">
        <v>0</v>
      </c>
      <c r="H770" s="2">
        <v>7.8575974679005317E-3</v>
      </c>
      <c r="I770" s="2">
        <v>0</v>
      </c>
      <c r="J770" s="2">
        <v>0</v>
      </c>
      <c r="K770" s="2">
        <v>8.600313901365373E-3</v>
      </c>
      <c r="L770" s="3">
        <f>COUNTIF(E770:K770,"&gt;0")</f>
        <v>4</v>
      </c>
    </row>
    <row r="771" spans="1:12" s="3" customFormat="1" x14ac:dyDescent="0.3">
      <c r="A771" s="1">
        <v>350.17204420000002</v>
      </c>
      <c r="B771" s="1" t="s">
        <v>1291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6.544815647391085E-3</v>
      </c>
      <c r="I771" s="2">
        <v>6.6507262097151064E-3</v>
      </c>
      <c r="J771" s="2">
        <v>0</v>
      </c>
      <c r="K771" s="2">
        <v>1.4826148358351499E-2</v>
      </c>
      <c r="L771" s="3">
        <f>COUNTIF(E771:K771,"&gt;0")</f>
        <v>3</v>
      </c>
    </row>
    <row r="772" spans="1:12" s="3" customFormat="1" x14ac:dyDescent="0.3">
      <c r="A772" s="1">
        <v>351.0004065</v>
      </c>
      <c r="B772" s="1" t="s">
        <v>1294</v>
      </c>
      <c r="C772" s="2">
        <v>0</v>
      </c>
      <c r="D772" s="2">
        <v>0</v>
      </c>
      <c r="E772" s="2">
        <v>0</v>
      </c>
      <c r="F772" s="2">
        <v>0</v>
      </c>
      <c r="G772" s="2">
        <v>4.9353473484687632E-2</v>
      </c>
      <c r="H772" s="2">
        <v>0</v>
      </c>
      <c r="I772" s="2">
        <v>0.26697453368801066</v>
      </c>
      <c r="J772" s="2">
        <v>0</v>
      </c>
      <c r="K772" s="2">
        <v>0</v>
      </c>
      <c r="L772" s="3">
        <f>COUNTIF(E772:K772,"&gt;0")</f>
        <v>2</v>
      </c>
    </row>
    <row r="773" spans="1:12" s="3" customFormat="1" x14ac:dyDescent="0.3">
      <c r="A773" s="1">
        <v>351.06574180000001</v>
      </c>
      <c r="B773" s="1" t="s">
        <v>1295</v>
      </c>
      <c r="C773" s="2">
        <v>4.6013217109101799E-3</v>
      </c>
      <c r="D773" s="2">
        <v>0</v>
      </c>
      <c r="E773" s="2">
        <v>0</v>
      </c>
      <c r="F773" s="2">
        <v>1.0789901429255599E-2</v>
      </c>
      <c r="G773" s="2">
        <v>3.243285159205897E-2</v>
      </c>
      <c r="H773" s="2">
        <v>5.9192476085969158E-3</v>
      </c>
      <c r="I773" s="2">
        <v>0</v>
      </c>
      <c r="J773" s="2">
        <v>0</v>
      </c>
      <c r="K773" s="2">
        <v>7.8943934210517937E-3</v>
      </c>
      <c r="L773" s="3">
        <f>COUNTIF(E773:K773,"&gt;0")</f>
        <v>4</v>
      </c>
    </row>
    <row r="774" spans="1:12" s="3" customFormat="1" x14ac:dyDescent="0.3">
      <c r="A774" s="1">
        <v>351.1085698</v>
      </c>
      <c r="B774" s="1" t="s">
        <v>1297</v>
      </c>
      <c r="C774" s="2">
        <v>0</v>
      </c>
      <c r="D774" s="2">
        <v>0</v>
      </c>
      <c r="E774" s="2">
        <v>0</v>
      </c>
      <c r="F774" s="2">
        <v>0</v>
      </c>
      <c r="G774" s="2">
        <v>3.5112919145937967E-3</v>
      </c>
      <c r="H774" s="2">
        <v>0</v>
      </c>
      <c r="I774" s="2">
        <v>0</v>
      </c>
      <c r="J774" s="2">
        <v>0</v>
      </c>
      <c r="K774" s="2">
        <v>5.0413933638862535E-3</v>
      </c>
      <c r="L774" s="3">
        <f>COUNTIF(E774:K774,"&gt;0")</f>
        <v>2</v>
      </c>
    </row>
    <row r="775" spans="1:12" s="3" customFormat="1" x14ac:dyDescent="0.3">
      <c r="A775" s="1">
        <v>351.1449227</v>
      </c>
      <c r="B775" s="1" t="s">
        <v>1299</v>
      </c>
      <c r="C775" s="2">
        <v>0</v>
      </c>
      <c r="D775" s="2">
        <v>7.3721818000942229E-3</v>
      </c>
      <c r="E775" s="2">
        <v>0</v>
      </c>
      <c r="F775" s="2">
        <v>0</v>
      </c>
      <c r="G775" s="2">
        <v>0</v>
      </c>
      <c r="H775" s="2">
        <v>5.4870898975566797E-3</v>
      </c>
      <c r="I775" s="2">
        <v>0</v>
      </c>
      <c r="J775" s="2">
        <v>0</v>
      </c>
      <c r="K775" s="2">
        <v>5.0603788178001036E-3</v>
      </c>
      <c r="L775" s="3">
        <f>COUNTIF(E775:K775,"&gt;0")</f>
        <v>2</v>
      </c>
    </row>
    <row r="776" spans="1:12" s="3" customFormat="1" x14ac:dyDescent="0.3">
      <c r="A776" s="1">
        <v>351.14834239999999</v>
      </c>
      <c r="B776" s="1" t="s">
        <v>1300</v>
      </c>
      <c r="C776" s="2">
        <v>0</v>
      </c>
      <c r="D776" s="2">
        <v>3.3244388762571232E-3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5.2925543966518733E-3</v>
      </c>
      <c r="L776" s="3">
        <f>COUNTIF(E776:K776,"&gt;0")</f>
        <v>1</v>
      </c>
    </row>
    <row r="777" spans="1:12" s="3" customFormat="1" x14ac:dyDescent="0.3">
      <c r="A777" s="1">
        <v>351.15621060000001</v>
      </c>
      <c r="B777" s="1" t="s">
        <v>1301</v>
      </c>
      <c r="C777" s="2">
        <v>1.0593693938720459E-2</v>
      </c>
      <c r="D777" s="2">
        <v>1.1729172491667333E-2</v>
      </c>
      <c r="E777" s="2">
        <v>0</v>
      </c>
      <c r="F777" s="2">
        <v>0</v>
      </c>
      <c r="G777" s="2">
        <v>3.3294470097114735E-3</v>
      </c>
      <c r="H777" s="2">
        <v>2.9223866958859334E-3</v>
      </c>
      <c r="I777" s="2">
        <v>0</v>
      </c>
      <c r="J777" s="2">
        <v>0</v>
      </c>
      <c r="K777" s="2">
        <v>9.4777205901402581E-3</v>
      </c>
      <c r="L777" s="3">
        <f>COUNTIF(E777:K777,"&gt;0")</f>
        <v>3</v>
      </c>
    </row>
    <row r="778" spans="1:12" s="3" customFormat="1" x14ac:dyDescent="0.3">
      <c r="A778" s="1">
        <v>352.06836529999998</v>
      </c>
      <c r="B778" s="1" t="s">
        <v>1302</v>
      </c>
      <c r="C778" s="2">
        <v>0</v>
      </c>
      <c r="D778" s="2">
        <v>0</v>
      </c>
      <c r="E778" s="2">
        <v>0</v>
      </c>
      <c r="F778" s="2">
        <v>0</v>
      </c>
      <c r="G778" s="2">
        <v>9.6992667562239877E-3</v>
      </c>
      <c r="H778" s="2">
        <v>0</v>
      </c>
      <c r="I778" s="2">
        <v>1.6605365355170178E-2</v>
      </c>
      <c r="J778" s="2">
        <v>2.0548250119975495E-2</v>
      </c>
      <c r="K778" s="2">
        <v>3.5433887138957465E-3</v>
      </c>
      <c r="L778" s="3">
        <f>COUNTIF(E778:K778,"&gt;0")</f>
        <v>4</v>
      </c>
    </row>
    <row r="779" spans="1:12" s="3" customFormat="1" x14ac:dyDescent="0.3">
      <c r="A779" s="1">
        <v>352.0707908</v>
      </c>
      <c r="B779" s="1" t="s">
        <v>1303</v>
      </c>
      <c r="C779" s="2">
        <v>1.4231689339987079E-2</v>
      </c>
      <c r="D779" s="2">
        <v>4.7467318515772806E-3</v>
      </c>
      <c r="E779" s="2">
        <v>0</v>
      </c>
      <c r="F779" s="2">
        <v>0</v>
      </c>
      <c r="G779" s="2">
        <v>6.7767915505081962E-3</v>
      </c>
      <c r="H779" s="2">
        <v>0</v>
      </c>
      <c r="I779" s="2">
        <v>0</v>
      </c>
      <c r="J779" s="2">
        <v>0</v>
      </c>
      <c r="K779" s="2">
        <v>0</v>
      </c>
      <c r="L779" s="3">
        <f>COUNTIF(E779:K779,"&gt;0")</f>
        <v>1</v>
      </c>
    </row>
    <row r="780" spans="1:12" s="3" customFormat="1" x14ac:dyDescent="0.3">
      <c r="A780" s="1">
        <v>352.09142439999999</v>
      </c>
      <c r="B780" s="1" t="s">
        <v>3662</v>
      </c>
      <c r="C780" s="2">
        <v>3.0931794249774699E-2</v>
      </c>
      <c r="D780" s="2">
        <v>1.3601974703343664E-2</v>
      </c>
      <c r="E780" s="2">
        <v>6.8576434795958223E-3</v>
      </c>
      <c r="F780" s="2">
        <v>0</v>
      </c>
      <c r="G780" s="2">
        <v>5.4422524622589501E-2</v>
      </c>
      <c r="H780" s="2">
        <v>3.4280645075184503E-2</v>
      </c>
      <c r="I780" s="2">
        <v>7.7266501319614975E-2</v>
      </c>
      <c r="J780" s="2">
        <v>1.2255082610253034E-2</v>
      </c>
      <c r="K780" s="2">
        <v>1.5728124281761902E-2</v>
      </c>
      <c r="L780" s="3">
        <f>COUNTIF(E780:K780,"&gt;0")</f>
        <v>6</v>
      </c>
    </row>
    <row r="781" spans="1:12" s="3" customFormat="1" x14ac:dyDescent="0.3">
      <c r="A781" s="1">
        <v>352.1411104</v>
      </c>
      <c r="B781" s="1" t="s">
        <v>1304</v>
      </c>
      <c r="C781" s="2">
        <v>0</v>
      </c>
      <c r="D781" s="2">
        <v>0</v>
      </c>
      <c r="E781" s="2">
        <v>0</v>
      </c>
      <c r="F781" s="2">
        <v>0</v>
      </c>
      <c r="G781" s="2">
        <v>1.4460820531069132E-2</v>
      </c>
      <c r="H781" s="2">
        <v>7.2947401459328596E-3</v>
      </c>
      <c r="I781" s="2">
        <v>0</v>
      </c>
      <c r="J781" s="2">
        <v>0</v>
      </c>
      <c r="K781" s="2">
        <v>0</v>
      </c>
      <c r="L781" s="3">
        <f>COUNTIF(E781:K781,"&gt;0")</f>
        <v>2</v>
      </c>
    </row>
    <row r="782" spans="1:12" s="3" customFormat="1" x14ac:dyDescent="0.3">
      <c r="A782" s="1">
        <v>352.17661800000002</v>
      </c>
      <c r="B782" s="1" t="s">
        <v>1305</v>
      </c>
      <c r="C782" s="2">
        <v>3.7409822745032205E-2</v>
      </c>
      <c r="D782" s="2">
        <v>0</v>
      </c>
      <c r="E782" s="2">
        <v>0</v>
      </c>
      <c r="F782" s="2">
        <v>0</v>
      </c>
      <c r="G782" s="2">
        <v>0</v>
      </c>
      <c r="H782" s="2">
        <v>2.5172803267358517E-3</v>
      </c>
      <c r="I782" s="2">
        <v>0</v>
      </c>
      <c r="J782" s="2">
        <v>0</v>
      </c>
      <c r="K782" s="2">
        <v>0</v>
      </c>
      <c r="L782" s="3">
        <f>COUNTIF(E782:K782,"&gt;0")</f>
        <v>1</v>
      </c>
    </row>
    <row r="783" spans="1:12" s="3" customFormat="1" x14ac:dyDescent="0.3">
      <c r="A783" s="1">
        <v>352.98999689999999</v>
      </c>
      <c r="B783" s="1" t="s">
        <v>1308</v>
      </c>
      <c r="C783" s="2">
        <v>0</v>
      </c>
      <c r="D783" s="2">
        <v>0</v>
      </c>
      <c r="E783" s="2">
        <v>0</v>
      </c>
      <c r="F783" s="2">
        <v>0</v>
      </c>
      <c r="G783" s="2">
        <v>1.70099850041927E-2</v>
      </c>
      <c r="H783" s="2">
        <v>1.6759473998801833E-3</v>
      </c>
      <c r="I783" s="2">
        <v>0</v>
      </c>
      <c r="J783" s="2">
        <v>1.0599575293467681E-2</v>
      </c>
      <c r="K783" s="2">
        <v>8.4043861870344971E-3</v>
      </c>
      <c r="L783" s="3">
        <f>COUNTIF(E783:K783,"&gt;0")</f>
        <v>4</v>
      </c>
    </row>
    <row r="784" spans="1:12" s="3" customFormat="1" x14ac:dyDescent="0.3">
      <c r="A784" s="1">
        <v>353.07209499999999</v>
      </c>
      <c r="B784" s="1" t="s">
        <v>1310</v>
      </c>
      <c r="C784" s="2">
        <v>0</v>
      </c>
      <c r="D784" s="2">
        <v>1.60709084703386E-2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1.6224702325109631E-2</v>
      </c>
      <c r="L784" s="3">
        <f>COUNTIF(E784:K784,"&gt;0")</f>
        <v>1</v>
      </c>
    </row>
    <row r="785" spans="1:12" s="3" customFormat="1" x14ac:dyDescent="0.3">
      <c r="A785" s="1">
        <v>353.08285430000001</v>
      </c>
      <c r="B785" s="1" t="s">
        <v>1311</v>
      </c>
      <c r="C785" s="2">
        <v>8.0959391466422503E-3</v>
      </c>
      <c r="D785" s="2">
        <v>0</v>
      </c>
      <c r="E785" s="2">
        <v>0</v>
      </c>
      <c r="F785" s="2">
        <v>9.7441848254384011E-3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3">
        <f>COUNTIF(E785:K785,"&gt;0")</f>
        <v>1</v>
      </c>
    </row>
    <row r="786" spans="1:12" s="3" customFormat="1" x14ac:dyDescent="0.3">
      <c r="A786" s="1">
        <v>353.0948017</v>
      </c>
      <c r="B786" s="1" t="s">
        <v>1312</v>
      </c>
      <c r="C786" s="2">
        <v>0</v>
      </c>
      <c r="D786" s="2">
        <v>0</v>
      </c>
      <c r="E786" s="2">
        <v>0</v>
      </c>
      <c r="F786" s="2">
        <v>0</v>
      </c>
      <c r="G786" s="2">
        <v>9.8704628477781619E-3</v>
      </c>
      <c r="H786" s="2">
        <v>6.5256617872935293E-3</v>
      </c>
      <c r="I786" s="2">
        <v>8.934663902923334E-3</v>
      </c>
      <c r="J786" s="2">
        <v>0</v>
      </c>
      <c r="K786" s="2">
        <v>0</v>
      </c>
      <c r="L786" s="3">
        <f>COUNTIF(E786:K786,"&gt;0")</f>
        <v>3</v>
      </c>
    </row>
    <row r="787" spans="1:12" s="3" customFormat="1" x14ac:dyDescent="0.3">
      <c r="A787" s="1">
        <v>353.12412840000002</v>
      </c>
      <c r="B787" s="1" t="s">
        <v>1314</v>
      </c>
      <c r="C787" s="2">
        <v>0</v>
      </c>
      <c r="D787" s="2">
        <v>7.1825420970194594E-3</v>
      </c>
      <c r="E787" s="2">
        <v>0</v>
      </c>
      <c r="F787" s="2">
        <v>0</v>
      </c>
      <c r="G787" s="2">
        <v>5.3269583209054304E-3</v>
      </c>
      <c r="H787" s="2">
        <v>5.8601941054145183E-3</v>
      </c>
      <c r="I787" s="2">
        <v>0</v>
      </c>
      <c r="J787" s="2">
        <v>0</v>
      </c>
      <c r="K787" s="2">
        <v>4.4772357888832803E-3</v>
      </c>
      <c r="L787" s="3">
        <f>COUNTIF(E787:K787,"&gt;0")</f>
        <v>3</v>
      </c>
    </row>
    <row r="788" spans="1:12" s="3" customFormat="1" x14ac:dyDescent="0.3">
      <c r="A788" s="1">
        <v>353.14272419999998</v>
      </c>
      <c r="B788" s="1" t="s">
        <v>1316</v>
      </c>
      <c r="C788" s="2">
        <v>0</v>
      </c>
      <c r="D788" s="2">
        <v>5.3491319912441502E-3</v>
      </c>
      <c r="E788" s="2">
        <v>1.54922267271074E-2</v>
      </c>
      <c r="F788" s="2">
        <v>0</v>
      </c>
      <c r="G788" s="2">
        <v>1.4730367130121333E-2</v>
      </c>
      <c r="H788" s="2">
        <v>1.1833429805410817E-2</v>
      </c>
      <c r="I788" s="2">
        <v>8.8939586296900332E-3</v>
      </c>
      <c r="J788" s="2">
        <v>0</v>
      </c>
      <c r="K788" s="2">
        <v>1.2621985519517208E-2</v>
      </c>
      <c r="L788" s="3">
        <f>COUNTIF(E788:K788,"&gt;0")</f>
        <v>5</v>
      </c>
    </row>
    <row r="789" spans="1:12" s="3" customFormat="1" x14ac:dyDescent="0.3">
      <c r="A789" s="1">
        <v>353.14525350000002</v>
      </c>
      <c r="B789" s="1" t="s">
        <v>1317</v>
      </c>
      <c r="C789" s="2">
        <v>2.4903768869961398E-2</v>
      </c>
      <c r="D789" s="2">
        <v>2.3235026461447733E-2</v>
      </c>
      <c r="E789" s="2">
        <v>3.2205632490545401E-2</v>
      </c>
      <c r="F789" s="2">
        <v>1.2058961914624399E-2</v>
      </c>
      <c r="G789" s="2">
        <v>1.7254613806862166E-2</v>
      </c>
      <c r="H789" s="2">
        <v>1.5415863301964851E-2</v>
      </c>
      <c r="I789" s="2">
        <v>1.3799246876531134E-2</v>
      </c>
      <c r="J789" s="2">
        <v>0</v>
      </c>
      <c r="K789" s="2">
        <v>3.8203040994791437E-3</v>
      </c>
      <c r="L789" s="3">
        <f>COUNTIF(E789:K789,"&gt;0")</f>
        <v>6</v>
      </c>
    </row>
    <row r="790" spans="1:12" s="3" customFormat="1" x14ac:dyDescent="0.3">
      <c r="A790" s="1">
        <v>353.23328859999998</v>
      </c>
      <c r="B790" s="1" t="s">
        <v>1320</v>
      </c>
      <c r="C790" s="2">
        <v>0</v>
      </c>
      <c r="D790" s="2">
        <v>4.2034717737566563E-3</v>
      </c>
      <c r="E790" s="2">
        <v>0</v>
      </c>
      <c r="F790" s="2">
        <v>0</v>
      </c>
      <c r="G790" s="2">
        <v>0</v>
      </c>
      <c r="H790" s="2">
        <v>2.3310161808757679E-3</v>
      </c>
      <c r="I790" s="2">
        <v>0</v>
      </c>
      <c r="J790" s="2">
        <v>0</v>
      </c>
      <c r="K790" s="2">
        <v>0</v>
      </c>
      <c r="L790" s="3">
        <f>COUNTIF(E790:K790,"&gt;0")</f>
        <v>1</v>
      </c>
    </row>
    <row r="791" spans="1:12" s="3" customFormat="1" x14ac:dyDescent="0.3">
      <c r="A791" s="1">
        <v>354.1922083</v>
      </c>
      <c r="B791" s="1" t="s">
        <v>1323</v>
      </c>
      <c r="C791" s="2">
        <v>0</v>
      </c>
      <c r="D791" s="2">
        <v>0</v>
      </c>
      <c r="E791" s="2">
        <v>1.7600043575280441E-2</v>
      </c>
      <c r="F791" s="2">
        <v>0</v>
      </c>
      <c r="G791" s="2">
        <v>0</v>
      </c>
      <c r="H791" s="2">
        <v>8.7597149760057676E-3</v>
      </c>
      <c r="I791" s="2">
        <v>0</v>
      </c>
      <c r="J791" s="2">
        <v>0</v>
      </c>
      <c r="K791" s="2">
        <v>0</v>
      </c>
      <c r="L791" s="3">
        <f>COUNTIF(E791:K791,"&gt;0")</f>
        <v>2</v>
      </c>
    </row>
    <row r="792" spans="1:12" s="3" customFormat="1" x14ac:dyDescent="0.3">
      <c r="A792" s="1">
        <v>354.22842329999997</v>
      </c>
      <c r="B792" s="1" t="s">
        <v>1324</v>
      </c>
      <c r="C792" s="2">
        <v>0</v>
      </c>
      <c r="D792" s="2">
        <v>0</v>
      </c>
      <c r="E792" s="2">
        <v>3.8947204159470304E-2</v>
      </c>
      <c r="F792" s="2">
        <v>0</v>
      </c>
      <c r="G792" s="2">
        <v>0</v>
      </c>
      <c r="H792" s="2">
        <v>7.4927563991955765E-3</v>
      </c>
      <c r="I792" s="2">
        <v>0</v>
      </c>
      <c r="J792" s="2">
        <v>0</v>
      </c>
      <c r="K792" s="2">
        <v>0</v>
      </c>
      <c r="L792" s="3">
        <f>COUNTIF(E792:K792,"&gt;0")</f>
        <v>2</v>
      </c>
    </row>
    <row r="793" spans="1:12" s="3" customFormat="1" x14ac:dyDescent="0.3">
      <c r="A793" s="1">
        <v>355.03409670000002</v>
      </c>
      <c r="B793" s="1" t="s">
        <v>1326</v>
      </c>
      <c r="C793" s="2">
        <v>0</v>
      </c>
      <c r="D793" s="2">
        <v>0</v>
      </c>
      <c r="E793" s="2">
        <v>0</v>
      </c>
      <c r="F793" s="2">
        <v>0</v>
      </c>
      <c r="G793" s="2">
        <v>5.196871220043823E-3</v>
      </c>
      <c r="H793" s="2">
        <v>0</v>
      </c>
      <c r="I793" s="2">
        <v>0</v>
      </c>
      <c r="J793" s="2">
        <v>9.1532845345114553E-3</v>
      </c>
      <c r="K793" s="2">
        <v>0</v>
      </c>
      <c r="L793" s="3">
        <f>COUNTIF(E793:K793,"&gt;0")</f>
        <v>2</v>
      </c>
    </row>
    <row r="794" spans="1:12" s="3" customFormat="1" x14ac:dyDescent="0.3">
      <c r="A794" s="1">
        <v>355.07331210000001</v>
      </c>
      <c r="B794" s="1" t="s">
        <v>1327</v>
      </c>
      <c r="C794" s="2">
        <v>0</v>
      </c>
      <c r="D794" s="2">
        <v>5.1312675327060834E-3</v>
      </c>
      <c r="E794" s="2">
        <v>0</v>
      </c>
      <c r="F794" s="2">
        <v>9.8865716944407673E-3</v>
      </c>
      <c r="G794" s="2">
        <v>9.9682528535380201E-3</v>
      </c>
      <c r="H794" s="2">
        <v>2.6854825947010066E-3</v>
      </c>
      <c r="I794" s="2">
        <v>1.0398899863443266E-2</v>
      </c>
      <c r="J794" s="2">
        <v>0</v>
      </c>
      <c r="K794" s="2">
        <v>4.8624925364014028E-3</v>
      </c>
      <c r="L794" s="3">
        <f>COUNTIF(E794:K794,"&gt;0")</f>
        <v>5</v>
      </c>
    </row>
    <row r="795" spans="1:12" s="3" customFormat="1" x14ac:dyDescent="0.3">
      <c r="A795" s="1">
        <v>355.08831040000001</v>
      </c>
      <c r="B795" s="1" t="s">
        <v>1328</v>
      </c>
      <c r="C795" s="2">
        <v>0</v>
      </c>
      <c r="D795" s="2">
        <v>0</v>
      </c>
      <c r="E795" s="2">
        <v>0</v>
      </c>
      <c r="F795" s="2">
        <v>0</v>
      </c>
      <c r="G795" s="2">
        <v>7.4108361087162275E-3</v>
      </c>
      <c r="H795" s="2">
        <v>1.5154061334172852E-3</v>
      </c>
      <c r="I795" s="2">
        <v>0</v>
      </c>
      <c r="J795" s="2">
        <v>1.1480170887516532E-2</v>
      </c>
      <c r="K795" s="2">
        <v>0</v>
      </c>
      <c r="L795" s="3">
        <f>COUNTIF(E795:K795,"&gt;0")</f>
        <v>3</v>
      </c>
    </row>
    <row r="796" spans="1:12" s="3" customFormat="1" x14ac:dyDescent="0.3">
      <c r="A796" s="1">
        <v>355.09698379999998</v>
      </c>
      <c r="B796" s="1" t="s">
        <v>1330</v>
      </c>
      <c r="C796" s="2">
        <v>0</v>
      </c>
      <c r="D796" s="2">
        <v>6.6822731018682064E-3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1.1200353161920834E-2</v>
      </c>
      <c r="L796" s="3">
        <f>COUNTIF(E796:K796,"&gt;0")</f>
        <v>1</v>
      </c>
    </row>
    <row r="797" spans="1:12" s="3" customFormat="1" x14ac:dyDescent="0.3">
      <c r="A797" s="1">
        <v>355.10347230000002</v>
      </c>
      <c r="B797" s="1" t="s">
        <v>1332</v>
      </c>
      <c r="C797" s="2">
        <v>8.544599340669163E-3</v>
      </c>
      <c r="D797" s="2">
        <v>7.242346205791411E-3</v>
      </c>
      <c r="E797" s="2">
        <v>6.9838701685900366E-3</v>
      </c>
      <c r="F797" s="2">
        <v>0</v>
      </c>
      <c r="G797" s="2">
        <v>7.5053502986980993E-3</v>
      </c>
      <c r="H797" s="2">
        <v>5.4094146178029247E-3</v>
      </c>
      <c r="I797" s="2">
        <v>7.2302818869697501E-3</v>
      </c>
      <c r="J797" s="2">
        <v>0</v>
      </c>
      <c r="K797" s="2">
        <v>4.4287959840868772E-3</v>
      </c>
      <c r="L797" s="3">
        <f>COUNTIF(E797:K797,"&gt;0")</f>
        <v>5</v>
      </c>
    </row>
    <row r="798" spans="1:12" s="3" customFormat="1" x14ac:dyDescent="0.3">
      <c r="A798" s="1">
        <v>355.11459939999997</v>
      </c>
      <c r="B798" s="1" t="s">
        <v>1334</v>
      </c>
      <c r="C798" s="2">
        <v>0</v>
      </c>
      <c r="D798" s="2">
        <v>3.2987696746035263E-3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7.8230572088464762E-3</v>
      </c>
      <c r="K798" s="2">
        <v>0</v>
      </c>
      <c r="L798" s="3">
        <f>COUNTIF(E798:K798,"&gt;0")</f>
        <v>1</v>
      </c>
    </row>
    <row r="799" spans="1:12" s="3" customFormat="1" x14ac:dyDescent="0.3">
      <c r="A799" s="1">
        <v>355.12196560000001</v>
      </c>
      <c r="B799" s="1" t="s">
        <v>1335</v>
      </c>
      <c r="C799" s="2">
        <v>4.0554816265183707E-3</v>
      </c>
      <c r="D799" s="2">
        <v>4.8329867598085529E-3</v>
      </c>
      <c r="E799" s="2">
        <v>1.0872053230385099E-2</v>
      </c>
      <c r="F799" s="2">
        <v>0</v>
      </c>
      <c r="G799" s="2">
        <v>8.5103881012120637E-3</v>
      </c>
      <c r="H799" s="2">
        <v>7.3470767206467186E-3</v>
      </c>
      <c r="I799" s="2">
        <v>8.2680166159559004E-3</v>
      </c>
      <c r="J799" s="2">
        <v>5.5417258430008011E-3</v>
      </c>
      <c r="K799" s="2">
        <v>9.4912731043097671E-3</v>
      </c>
      <c r="L799" s="3">
        <f>COUNTIF(E799:K799,"&gt;0")</f>
        <v>6</v>
      </c>
    </row>
    <row r="800" spans="1:12" s="3" customFormat="1" x14ac:dyDescent="0.3">
      <c r="A800" s="1">
        <v>355.12578930000001</v>
      </c>
      <c r="B800" s="1" t="s">
        <v>3663</v>
      </c>
      <c r="C800" s="2">
        <v>0</v>
      </c>
      <c r="D800" s="2">
        <v>0</v>
      </c>
      <c r="E800" s="2">
        <v>9.2490989707721006E-3</v>
      </c>
      <c r="F800" s="2">
        <v>5.8830547691814698E-3</v>
      </c>
      <c r="G800" s="2">
        <v>4.3709443539036563E-3</v>
      </c>
      <c r="H800" s="2">
        <v>5.8163011036362995E-3</v>
      </c>
      <c r="I800" s="2">
        <v>0</v>
      </c>
      <c r="J800" s="2">
        <v>0</v>
      </c>
      <c r="K800" s="2">
        <v>5.7585883298954836E-3</v>
      </c>
      <c r="L800" s="3">
        <f>COUNTIF(E800:K800,"&gt;0")</f>
        <v>5</v>
      </c>
    </row>
    <row r="801" spans="1:12" s="3" customFormat="1" x14ac:dyDescent="0.3">
      <c r="A801" s="1">
        <v>355.19870329999998</v>
      </c>
      <c r="B801" s="1" t="s">
        <v>1336</v>
      </c>
      <c r="C801" s="2">
        <v>0</v>
      </c>
      <c r="D801" s="2">
        <v>0</v>
      </c>
      <c r="E801" s="2">
        <v>0</v>
      </c>
      <c r="F801" s="2">
        <v>0</v>
      </c>
      <c r="G801" s="2">
        <v>5.1334309320548131E-3</v>
      </c>
      <c r="H801" s="2">
        <v>0</v>
      </c>
      <c r="I801" s="2">
        <v>2.015976178959453E-2</v>
      </c>
      <c r="J801" s="2">
        <v>0</v>
      </c>
      <c r="K801" s="2">
        <v>0</v>
      </c>
      <c r="L801" s="3">
        <f>COUNTIF(E801:K801,"&gt;0")</f>
        <v>2</v>
      </c>
    </row>
    <row r="802" spans="1:12" s="3" customFormat="1" x14ac:dyDescent="0.3">
      <c r="A802" s="1">
        <v>355.22370210000003</v>
      </c>
      <c r="B802" s="1" t="s">
        <v>1337</v>
      </c>
      <c r="C802" s="2">
        <v>0</v>
      </c>
      <c r="D802" s="2">
        <v>0</v>
      </c>
      <c r="E802" s="2">
        <v>0.21444232529962595</v>
      </c>
      <c r="F802" s="2">
        <v>3.0432522842728297E-2</v>
      </c>
      <c r="G802" s="2">
        <v>0</v>
      </c>
      <c r="H802" s="2">
        <v>9.0296289372862021E-2</v>
      </c>
      <c r="I802" s="2">
        <v>0</v>
      </c>
      <c r="J802" s="2">
        <v>0</v>
      </c>
      <c r="K802" s="2">
        <v>0</v>
      </c>
      <c r="L802" s="3">
        <f>COUNTIF(E802:K802,"&gt;0")</f>
        <v>3</v>
      </c>
    </row>
    <row r="803" spans="1:12" s="3" customFormat="1" x14ac:dyDescent="0.3">
      <c r="A803" s="1">
        <v>355.28529500000002</v>
      </c>
      <c r="B803" s="1" t="s">
        <v>1338</v>
      </c>
      <c r="C803" s="2">
        <v>0</v>
      </c>
      <c r="D803" s="2">
        <v>8.1866735804700264E-3</v>
      </c>
      <c r="E803" s="2">
        <v>0</v>
      </c>
      <c r="F803" s="2">
        <v>0</v>
      </c>
      <c r="G803" s="2">
        <v>0</v>
      </c>
      <c r="H803" s="2">
        <v>2.3652603069746849E-3</v>
      </c>
      <c r="I803" s="2">
        <v>0</v>
      </c>
      <c r="J803" s="2">
        <v>0</v>
      </c>
      <c r="K803" s="2">
        <v>0</v>
      </c>
      <c r="L803" s="3">
        <f>COUNTIF(E803:K803,"&gt;0")</f>
        <v>1</v>
      </c>
    </row>
    <row r="804" spans="1:12" s="3" customFormat="1" x14ac:dyDescent="0.3">
      <c r="A804" s="1">
        <v>356.11348500000003</v>
      </c>
      <c r="B804" s="1" t="s">
        <v>1341</v>
      </c>
      <c r="C804" s="2">
        <v>3.5320052220380233E-3</v>
      </c>
      <c r="D804" s="2">
        <v>0</v>
      </c>
      <c r="E804" s="2">
        <v>0</v>
      </c>
      <c r="F804" s="2">
        <v>0</v>
      </c>
      <c r="G804" s="2">
        <v>1.1783636732778253E-2</v>
      </c>
      <c r="H804" s="2">
        <v>5.0635350806058476E-3</v>
      </c>
      <c r="I804" s="2">
        <v>0</v>
      </c>
      <c r="J804" s="2">
        <v>4.7114091759837932E-3</v>
      </c>
      <c r="K804" s="2">
        <v>6.1204989032476245E-3</v>
      </c>
      <c r="L804" s="3">
        <f>COUNTIF(E804:K804,"&gt;0")</f>
        <v>4</v>
      </c>
    </row>
    <row r="805" spans="1:12" s="3" customFormat="1" x14ac:dyDescent="0.3">
      <c r="A805" s="1">
        <v>356.13258780000001</v>
      </c>
      <c r="B805" s="1" t="s">
        <v>1342</v>
      </c>
      <c r="C805" s="2">
        <v>2.6609201370363766E-2</v>
      </c>
      <c r="D805" s="2">
        <v>0.1166803521827874</v>
      </c>
      <c r="E805" s="2">
        <v>0</v>
      </c>
      <c r="F805" s="2">
        <v>0</v>
      </c>
      <c r="G805" s="2">
        <v>1.7883549832952563E-2</v>
      </c>
      <c r="H805" s="2">
        <v>1.2143907833776384E-2</v>
      </c>
      <c r="I805" s="2">
        <v>0.29947105751692904</v>
      </c>
      <c r="J805" s="2">
        <v>4.4461419375730594E-2</v>
      </c>
      <c r="K805" s="2">
        <v>1.8892516014581234E-2</v>
      </c>
      <c r="L805" s="3">
        <f>COUNTIF(E805:K805,"&gt;0")</f>
        <v>5</v>
      </c>
    </row>
    <row r="806" spans="1:12" s="3" customFormat="1" x14ac:dyDescent="0.3">
      <c r="A806" s="1">
        <v>356.14634519999998</v>
      </c>
      <c r="B806" s="1" t="s">
        <v>1343</v>
      </c>
      <c r="C806" s="2">
        <v>0</v>
      </c>
      <c r="D806" s="2">
        <v>6.7016294500390596E-3</v>
      </c>
      <c r="E806" s="2">
        <v>0</v>
      </c>
      <c r="F806" s="2">
        <v>0</v>
      </c>
      <c r="G806" s="2">
        <v>0</v>
      </c>
      <c r="H806" s="2">
        <v>1.6349036714939799E-2</v>
      </c>
      <c r="I806" s="2">
        <v>1.0351553906913133E-2</v>
      </c>
      <c r="J806" s="2">
        <v>0</v>
      </c>
      <c r="K806" s="2">
        <v>0</v>
      </c>
      <c r="L806" s="3">
        <f>COUNTIF(E806:K806,"&gt;0")</f>
        <v>2</v>
      </c>
    </row>
    <row r="807" spans="1:12" s="3" customFormat="1" x14ac:dyDescent="0.3">
      <c r="A807" s="1">
        <v>357.0253563</v>
      </c>
      <c r="B807" s="1" t="s">
        <v>1345</v>
      </c>
      <c r="C807" s="2">
        <v>0</v>
      </c>
      <c r="D807" s="2">
        <v>3.5624221283080937E-3</v>
      </c>
      <c r="E807" s="2">
        <v>0</v>
      </c>
      <c r="F807" s="2">
        <v>0</v>
      </c>
      <c r="G807" s="2">
        <v>3.4614007524925833E-3</v>
      </c>
      <c r="H807" s="2">
        <v>1.7125487787410518E-3</v>
      </c>
      <c r="I807" s="2">
        <v>0</v>
      </c>
      <c r="J807" s="2">
        <v>0</v>
      </c>
      <c r="K807" s="2">
        <v>0</v>
      </c>
      <c r="L807" s="3">
        <f>COUNTIF(E807:K807,"&gt;0")</f>
        <v>2</v>
      </c>
    </row>
    <row r="808" spans="1:12" s="3" customFormat="1" x14ac:dyDescent="0.3">
      <c r="A808" s="1">
        <v>357.0795205</v>
      </c>
      <c r="B808" s="1" t="s">
        <v>1350</v>
      </c>
      <c r="C808" s="2">
        <v>8.4685885924194997E-3</v>
      </c>
      <c r="D808" s="2">
        <v>1.8378849499607768E-2</v>
      </c>
      <c r="E808" s="2">
        <v>0</v>
      </c>
      <c r="F808" s="2">
        <v>2.3207716771472764E-2</v>
      </c>
      <c r="G808" s="2">
        <v>1.5837665920473469E-2</v>
      </c>
      <c r="H808" s="2">
        <v>7.2195101152932283E-3</v>
      </c>
      <c r="I808" s="2">
        <v>2.7219407696058934E-2</v>
      </c>
      <c r="J808" s="2">
        <v>2.6048797598193996E-2</v>
      </c>
      <c r="K808" s="2">
        <v>1.2103762797165733E-2</v>
      </c>
      <c r="L808" s="3">
        <f>COUNTIF(E808:K808,"&gt;0")</f>
        <v>6</v>
      </c>
    </row>
    <row r="809" spans="1:12" s="3" customFormat="1" x14ac:dyDescent="0.3">
      <c r="A809" s="1">
        <v>357.11915090000002</v>
      </c>
      <c r="B809" s="1" t="s">
        <v>1354</v>
      </c>
      <c r="C809" s="2">
        <v>0</v>
      </c>
      <c r="D809" s="2">
        <v>7.0035995006656445E-3</v>
      </c>
      <c r="E809" s="2">
        <v>0</v>
      </c>
      <c r="F809" s="2">
        <v>0</v>
      </c>
      <c r="G809" s="2">
        <v>5.200167004289667E-3</v>
      </c>
      <c r="H809" s="2">
        <v>5.2364845059547282E-3</v>
      </c>
      <c r="I809" s="2">
        <v>0</v>
      </c>
      <c r="J809" s="2">
        <v>0</v>
      </c>
      <c r="K809" s="2">
        <v>4.2540127288362099E-3</v>
      </c>
      <c r="L809" s="3">
        <f>COUNTIF(E809:K809,"&gt;0")</f>
        <v>3</v>
      </c>
    </row>
    <row r="810" spans="1:12" s="3" customFormat="1" x14ac:dyDescent="0.3">
      <c r="A810" s="1">
        <v>357.120475</v>
      </c>
      <c r="B810" s="1" t="s">
        <v>1355</v>
      </c>
      <c r="C810" s="2">
        <v>0</v>
      </c>
      <c r="D810" s="2">
        <v>0</v>
      </c>
      <c r="E810" s="2">
        <v>0</v>
      </c>
      <c r="F810" s="2">
        <v>5.4615175755241439E-3</v>
      </c>
      <c r="G810" s="2">
        <v>0</v>
      </c>
      <c r="H810" s="2">
        <v>2.6075420855975833E-3</v>
      </c>
      <c r="I810" s="2">
        <v>0</v>
      </c>
      <c r="J810" s="2">
        <v>0</v>
      </c>
      <c r="K810" s="2">
        <v>9.4531862337024035E-3</v>
      </c>
      <c r="L810" s="3">
        <f>COUNTIF(E810:K810,"&gt;0")</f>
        <v>3</v>
      </c>
    </row>
    <row r="811" spans="1:12" s="3" customFormat="1" x14ac:dyDescent="0.3">
      <c r="A811" s="1">
        <v>357.21436799999998</v>
      </c>
      <c r="B811" s="1" t="s">
        <v>1357</v>
      </c>
      <c r="C811" s="2">
        <v>0</v>
      </c>
      <c r="D811" s="2">
        <v>9.3218707785095896E-3</v>
      </c>
      <c r="E811" s="2">
        <v>0</v>
      </c>
      <c r="F811" s="2">
        <v>0</v>
      </c>
      <c r="G811" s="2">
        <v>0</v>
      </c>
      <c r="H811" s="2">
        <v>6.3265821261667765E-3</v>
      </c>
      <c r="I811" s="2">
        <v>0</v>
      </c>
      <c r="J811" s="2">
        <v>0</v>
      </c>
      <c r="K811" s="2">
        <v>4.4240292976058332E-2</v>
      </c>
      <c r="L811" s="3">
        <f>COUNTIF(E811:K811,"&gt;0")</f>
        <v>2</v>
      </c>
    </row>
    <row r="812" spans="1:12" s="3" customFormat="1" x14ac:dyDescent="0.3">
      <c r="A812" s="1">
        <v>357.23933419999997</v>
      </c>
      <c r="B812" s="1" t="s">
        <v>1358</v>
      </c>
      <c r="C812" s="2">
        <v>0</v>
      </c>
      <c r="D812" s="2">
        <v>0</v>
      </c>
      <c r="E812" s="2">
        <v>2.8912115992160498E-2</v>
      </c>
      <c r="F812" s="2">
        <v>0</v>
      </c>
      <c r="G812" s="2">
        <v>0</v>
      </c>
      <c r="H812" s="2">
        <v>6.8424290684803652E-3</v>
      </c>
      <c r="I812" s="2">
        <v>0</v>
      </c>
      <c r="J812" s="2">
        <v>0</v>
      </c>
      <c r="K812" s="2">
        <v>0</v>
      </c>
      <c r="L812" s="3">
        <f>COUNTIF(E812:K812,"&gt;0")</f>
        <v>2</v>
      </c>
    </row>
    <row r="813" spans="1:12" s="3" customFormat="1" x14ac:dyDescent="0.3">
      <c r="A813" s="1">
        <v>358.05767279999998</v>
      </c>
      <c r="B813" s="1" t="s">
        <v>1359</v>
      </c>
      <c r="C813" s="2">
        <v>1.5996266812786531E-2</v>
      </c>
      <c r="D813" s="2">
        <v>5.953277110871554E-3</v>
      </c>
      <c r="E813" s="2">
        <v>0</v>
      </c>
      <c r="F813" s="2">
        <v>1.0648463278371934E-2</v>
      </c>
      <c r="G813" s="2">
        <v>3.9288763996575132E-3</v>
      </c>
      <c r="H813" s="2">
        <v>1.8249577868979336E-2</v>
      </c>
      <c r="I813" s="2">
        <v>0</v>
      </c>
      <c r="J813" s="2">
        <v>0</v>
      </c>
      <c r="K813" s="2">
        <v>1.9971011080222967E-2</v>
      </c>
      <c r="L813" s="3">
        <f>COUNTIF(E813:K813,"&gt;0")</f>
        <v>4</v>
      </c>
    </row>
    <row r="814" spans="1:12" s="3" customFormat="1" x14ac:dyDescent="0.3">
      <c r="A814" s="1">
        <v>358.0924698</v>
      </c>
      <c r="B814" s="1" t="s">
        <v>1360</v>
      </c>
      <c r="C814" s="2">
        <v>0</v>
      </c>
      <c r="D814" s="2">
        <v>1.37590431854148E-2</v>
      </c>
      <c r="E814" s="2">
        <v>0</v>
      </c>
      <c r="F814" s="2">
        <v>1.2796731013892677E-2</v>
      </c>
      <c r="G814" s="2">
        <v>1.0887581113238275E-2</v>
      </c>
      <c r="H814" s="2">
        <v>2.9542908146816885E-3</v>
      </c>
      <c r="I814" s="2">
        <v>9.5118628325035325E-3</v>
      </c>
      <c r="J814" s="2">
        <v>1.1635288805282902E-2</v>
      </c>
      <c r="K814" s="2">
        <v>1.1700544741372965E-2</v>
      </c>
      <c r="L814" s="3">
        <f>COUNTIF(E814:K814,"&gt;0")</f>
        <v>6</v>
      </c>
    </row>
    <row r="815" spans="1:12" s="3" customFormat="1" x14ac:dyDescent="0.3">
      <c r="A815" s="1">
        <v>358.10184409999999</v>
      </c>
      <c r="B815" s="1" t="s">
        <v>1362</v>
      </c>
      <c r="C815" s="2">
        <v>0</v>
      </c>
      <c r="D815" s="2">
        <v>1.0961068294337821E-2</v>
      </c>
      <c r="E815" s="2">
        <v>0</v>
      </c>
      <c r="F815" s="2">
        <v>0</v>
      </c>
      <c r="G815" s="2">
        <v>0</v>
      </c>
      <c r="H815" s="2">
        <v>8.6452955406759215E-3</v>
      </c>
      <c r="I815" s="2">
        <v>0</v>
      </c>
      <c r="J815" s="2">
        <v>0</v>
      </c>
      <c r="K815" s="2">
        <v>0</v>
      </c>
      <c r="L815" s="3">
        <f>COUNTIF(E815:K815,"&gt;0")</f>
        <v>1</v>
      </c>
    </row>
    <row r="816" spans="1:12" s="3" customFormat="1" x14ac:dyDescent="0.3">
      <c r="A816" s="1">
        <v>358.14838459999999</v>
      </c>
      <c r="B816" s="1" t="s">
        <v>1365</v>
      </c>
      <c r="C816" s="2">
        <v>8.8830934180959987E-3</v>
      </c>
      <c r="D816" s="2">
        <v>8.6575048901242329E-3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3">
        <f>COUNTIF(E816:K816,"&gt;0")</f>
        <v>0</v>
      </c>
    </row>
    <row r="817" spans="1:12" s="3" customFormat="1" x14ac:dyDescent="0.3">
      <c r="A817" s="1">
        <v>358.1984071</v>
      </c>
      <c r="B817" s="1" t="s">
        <v>1367</v>
      </c>
      <c r="C817" s="2">
        <v>0</v>
      </c>
      <c r="D817" s="2">
        <v>1.1420513695574433E-2</v>
      </c>
      <c r="E817" s="2">
        <v>0</v>
      </c>
      <c r="F817" s="2">
        <v>0</v>
      </c>
      <c r="G817" s="2">
        <v>0</v>
      </c>
      <c r="H817" s="2">
        <v>7.3021960645316582E-3</v>
      </c>
      <c r="I817" s="2">
        <v>0</v>
      </c>
      <c r="J817" s="2">
        <v>0</v>
      </c>
      <c r="K817" s="2">
        <v>3.6066396029326903E-2</v>
      </c>
      <c r="L817" s="3">
        <f>COUNTIF(E817:K817,"&gt;0")</f>
        <v>2</v>
      </c>
    </row>
    <row r="818" spans="1:12" s="3" customFormat="1" x14ac:dyDescent="0.3">
      <c r="A818" s="1">
        <v>358.20238690000002</v>
      </c>
      <c r="B818" s="1" t="s">
        <v>1368</v>
      </c>
      <c r="C818" s="2">
        <v>1.1969692288017635E-2</v>
      </c>
      <c r="D818" s="2">
        <v>4.9793316652403767E-3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6.535949637655223E-3</v>
      </c>
      <c r="L818" s="3">
        <f>COUNTIF(E818:K818,"&gt;0")</f>
        <v>1</v>
      </c>
    </row>
    <row r="819" spans="1:12" s="3" customFormat="1" x14ac:dyDescent="0.3">
      <c r="A819" s="1">
        <v>359.01630619999997</v>
      </c>
      <c r="B819" s="1" t="s">
        <v>1371</v>
      </c>
      <c r="C819" s="2">
        <v>2.1751593792100666E-2</v>
      </c>
      <c r="D819" s="2">
        <v>0</v>
      </c>
      <c r="E819" s="2">
        <v>2.84540229025146E-2</v>
      </c>
      <c r="F819" s="2">
        <v>0</v>
      </c>
      <c r="G819" s="2">
        <v>1.2678677978630501E-2</v>
      </c>
      <c r="H819" s="2">
        <v>1.5403451075365514E-2</v>
      </c>
      <c r="I819" s="2">
        <v>2.5538622581027636E-2</v>
      </c>
      <c r="J819" s="2">
        <v>0</v>
      </c>
      <c r="K819" s="2">
        <v>1.7162391671761534E-2</v>
      </c>
      <c r="L819" s="3">
        <f>COUNTIF(E819:K819,"&gt;0")</f>
        <v>5</v>
      </c>
    </row>
    <row r="820" spans="1:12" s="3" customFormat="1" x14ac:dyDescent="0.3">
      <c r="A820" s="1">
        <v>359.03514209999997</v>
      </c>
      <c r="B820" s="1" t="s">
        <v>1373</v>
      </c>
      <c r="C820" s="2">
        <v>6.4639645170490728E-3</v>
      </c>
      <c r="D820" s="2">
        <v>2.7090379942832136E-3</v>
      </c>
      <c r="E820" s="2">
        <v>0</v>
      </c>
      <c r="F820" s="2">
        <v>0</v>
      </c>
      <c r="G820" s="2">
        <v>0</v>
      </c>
      <c r="H820" s="2">
        <v>2.6666653574954451E-3</v>
      </c>
      <c r="I820" s="2">
        <v>0</v>
      </c>
      <c r="J820" s="2">
        <v>0</v>
      </c>
      <c r="K820" s="2">
        <v>8.3096311077837763E-3</v>
      </c>
      <c r="L820" s="3">
        <f>COUNTIF(E820:K820,"&gt;0")</f>
        <v>2</v>
      </c>
    </row>
    <row r="821" spans="1:12" s="3" customFormat="1" x14ac:dyDescent="0.3">
      <c r="A821" s="1">
        <v>359.06164630000001</v>
      </c>
      <c r="B821" s="1" t="s">
        <v>1374</v>
      </c>
      <c r="C821" s="2">
        <v>1.9950434416409868E-2</v>
      </c>
      <c r="D821" s="2">
        <v>1.7877332397807533E-2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2.4509281683651366E-2</v>
      </c>
      <c r="K821" s="2">
        <v>5.6649763623477555E-3</v>
      </c>
      <c r="L821" s="3">
        <f>COUNTIF(E821:K821,"&gt;0")</f>
        <v>2</v>
      </c>
    </row>
    <row r="822" spans="1:12" s="3" customFormat="1" x14ac:dyDescent="0.3">
      <c r="A822" s="1">
        <v>359.07067119999999</v>
      </c>
      <c r="B822" s="1" t="s">
        <v>1375</v>
      </c>
      <c r="C822" s="2">
        <v>0</v>
      </c>
      <c r="D822" s="2">
        <v>0</v>
      </c>
      <c r="E822" s="2">
        <v>0</v>
      </c>
      <c r="F822" s="2">
        <v>0</v>
      </c>
      <c r="G822" s="2">
        <v>8.9555680993373202E-3</v>
      </c>
      <c r="H822" s="2">
        <v>3.4080363274301501E-2</v>
      </c>
      <c r="I822" s="2">
        <v>0</v>
      </c>
      <c r="J822" s="2">
        <v>0</v>
      </c>
      <c r="K822" s="2">
        <v>0</v>
      </c>
      <c r="L822" s="3">
        <f>COUNTIF(E822:K822,"&gt;0")</f>
        <v>2</v>
      </c>
    </row>
    <row r="823" spans="1:12" s="3" customFormat="1" x14ac:dyDescent="0.3">
      <c r="A823" s="1">
        <v>359.08703509999998</v>
      </c>
      <c r="B823" s="1" t="s">
        <v>1376</v>
      </c>
      <c r="C823" s="2">
        <v>8.3575415806092582E-3</v>
      </c>
      <c r="D823" s="2">
        <v>5.1874367165071636E-3</v>
      </c>
      <c r="E823" s="2">
        <v>0</v>
      </c>
      <c r="F823" s="2">
        <v>0</v>
      </c>
      <c r="G823" s="2">
        <v>0</v>
      </c>
      <c r="H823" s="2">
        <v>2.9535749071271135E-3</v>
      </c>
      <c r="I823" s="2">
        <v>0</v>
      </c>
      <c r="J823" s="2">
        <v>0</v>
      </c>
      <c r="K823" s="2">
        <v>0</v>
      </c>
      <c r="L823" s="3">
        <f>COUNTIF(E823:K823,"&gt;0")</f>
        <v>1</v>
      </c>
    </row>
    <row r="824" spans="1:12" s="3" customFormat="1" x14ac:dyDescent="0.3">
      <c r="A824" s="1">
        <v>359.12488539999998</v>
      </c>
      <c r="B824" s="1" t="s">
        <v>1378</v>
      </c>
      <c r="C824" s="2">
        <v>1.1374249469558001E-2</v>
      </c>
      <c r="D824" s="2">
        <v>5.7938434089418671E-2</v>
      </c>
      <c r="E824" s="2">
        <v>1.8257804659097199E-2</v>
      </c>
      <c r="F824" s="2">
        <v>1.0465280514134466E-2</v>
      </c>
      <c r="G824" s="2">
        <v>0.10788604000149786</v>
      </c>
      <c r="H824" s="2">
        <v>9.8919989978692169E-3</v>
      </c>
      <c r="I824" s="2">
        <v>1.29457973679725E-2</v>
      </c>
      <c r="J824" s="2">
        <v>0</v>
      </c>
      <c r="K824" s="2">
        <v>5.3643396906316865E-2</v>
      </c>
      <c r="L824" s="3">
        <f>COUNTIF(E824:K824,"&gt;0")</f>
        <v>6</v>
      </c>
    </row>
    <row r="825" spans="1:12" s="3" customFormat="1" x14ac:dyDescent="0.3">
      <c r="A825" s="1">
        <v>359.13226500000002</v>
      </c>
      <c r="B825" s="1" t="s">
        <v>1379</v>
      </c>
      <c r="C825" s="2">
        <v>3.5212570520080102E-3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9.8940387105445494E-3</v>
      </c>
      <c r="L825" s="3">
        <f>COUNTIF(E825:K825,"&gt;0")</f>
        <v>1</v>
      </c>
    </row>
    <row r="826" spans="1:12" s="3" customFormat="1" x14ac:dyDescent="0.3">
      <c r="A826" s="1">
        <v>359.13471320000002</v>
      </c>
      <c r="B826" s="1" t="s">
        <v>1380</v>
      </c>
      <c r="C826" s="2">
        <v>0</v>
      </c>
      <c r="D826" s="2">
        <v>4.8952743086822566E-3</v>
      </c>
      <c r="E826" s="2">
        <v>0</v>
      </c>
      <c r="F826" s="2">
        <v>0</v>
      </c>
      <c r="G826" s="2">
        <v>6.7649234238741163E-3</v>
      </c>
      <c r="H826" s="2">
        <v>5.944402345173001E-3</v>
      </c>
      <c r="I826" s="2">
        <v>6.9546170955341003E-3</v>
      </c>
      <c r="J826" s="2">
        <v>0</v>
      </c>
      <c r="K826" s="2">
        <v>7.2793745919645129E-3</v>
      </c>
      <c r="L826" s="3">
        <f>COUNTIF(E826:K826,"&gt;0")</f>
        <v>4</v>
      </c>
    </row>
    <row r="827" spans="1:12" s="3" customFormat="1" x14ac:dyDescent="0.3">
      <c r="A827" s="1">
        <v>359.15722249999999</v>
      </c>
      <c r="B827" s="1" t="s">
        <v>1381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7.2678574463532946E-3</v>
      </c>
      <c r="I827" s="2">
        <v>0</v>
      </c>
      <c r="J827" s="2">
        <v>0</v>
      </c>
      <c r="K827" s="2">
        <v>1.9034921826359633E-2</v>
      </c>
      <c r="L827" s="3">
        <f>COUNTIF(E827:K827,"&gt;0")</f>
        <v>2</v>
      </c>
    </row>
    <row r="828" spans="1:12" s="3" customFormat="1" x14ac:dyDescent="0.3">
      <c r="A828" s="1">
        <v>359.9888292</v>
      </c>
      <c r="B828" s="1" t="s">
        <v>1383</v>
      </c>
      <c r="C828" s="2">
        <v>0</v>
      </c>
      <c r="D828" s="2">
        <v>0</v>
      </c>
      <c r="E828" s="2">
        <v>0</v>
      </c>
      <c r="F828" s="2">
        <v>0</v>
      </c>
      <c r="G828" s="2">
        <v>7.6606491393595927E-3</v>
      </c>
      <c r="H828" s="2">
        <v>4.1417296269775951E-3</v>
      </c>
      <c r="I828" s="2">
        <v>0</v>
      </c>
      <c r="J828" s="2">
        <v>0</v>
      </c>
      <c r="K828" s="2">
        <v>8.8858767329573728E-3</v>
      </c>
      <c r="L828" s="3">
        <f>COUNTIF(E828:K828,"&gt;0")</f>
        <v>3</v>
      </c>
    </row>
    <row r="829" spans="1:12" s="3" customFormat="1" x14ac:dyDescent="0.3">
      <c r="A829" s="1">
        <v>360.03703309999997</v>
      </c>
      <c r="B829" s="1" t="s">
        <v>1385</v>
      </c>
      <c r="C829" s="2">
        <v>1.888790493994567E-2</v>
      </c>
      <c r="D829" s="2">
        <v>2.0951685076571733E-2</v>
      </c>
      <c r="E829" s="2">
        <v>0</v>
      </c>
      <c r="F829" s="2">
        <v>0</v>
      </c>
      <c r="G829" s="2">
        <v>2.4421412147201834E-2</v>
      </c>
      <c r="H829" s="2">
        <v>2.6176214090001203E-3</v>
      </c>
      <c r="I829" s="2">
        <v>0</v>
      </c>
      <c r="J829" s="2">
        <v>1.2253116270748501E-2</v>
      </c>
      <c r="K829" s="2">
        <v>3.3500411941190363E-2</v>
      </c>
      <c r="L829" s="3">
        <f>COUNTIF(E829:K829,"&gt;0")</f>
        <v>4</v>
      </c>
    </row>
    <row r="830" spans="1:12" s="3" customFormat="1" x14ac:dyDescent="0.3">
      <c r="A830" s="1">
        <v>360.17747250000002</v>
      </c>
      <c r="B830" s="1" t="s">
        <v>1387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>
        <v>3.9685675071225073E-3</v>
      </c>
      <c r="I830" s="2">
        <v>0</v>
      </c>
      <c r="J830" s="2">
        <v>0</v>
      </c>
      <c r="K830" s="2">
        <v>7.8721024735418661E-3</v>
      </c>
      <c r="L830" s="3">
        <f>COUNTIF(E830:K830,"&gt;0")</f>
        <v>2</v>
      </c>
    </row>
    <row r="831" spans="1:12" s="3" customFormat="1" x14ac:dyDescent="0.3">
      <c r="A831" s="1">
        <v>360.1927685</v>
      </c>
      <c r="B831" s="1" t="s">
        <v>1388</v>
      </c>
      <c r="C831" s="2">
        <v>7.4035419600777279E-3</v>
      </c>
      <c r="D831" s="2">
        <v>0</v>
      </c>
      <c r="E831" s="2">
        <v>0</v>
      </c>
      <c r="F831" s="2">
        <v>0</v>
      </c>
      <c r="G831" s="2">
        <v>0</v>
      </c>
      <c r="H831" s="2">
        <v>5.0682133317704282E-3</v>
      </c>
      <c r="I831" s="2">
        <v>0</v>
      </c>
      <c r="J831" s="2">
        <v>0</v>
      </c>
      <c r="K831" s="2">
        <v>2.2201464981335999E-2</v>
      </c>
      <c r="L831" s="3">
        <f>COUNTIF(E831:K831,"&gt;0")</f>
        <v>2</v>
      </c>
    </row>
    <row r="832" spans="1:12" s="3" customFormat="1" x14ac:dyDescent="0.3">
      <c r="A832" s="1">
        <v>360.19458650000001</v>
      </c>
      <c r="B832" s="1" t="s">
        <v>1389</v>
      </c>
      <c r="C832" s="2">
        <v>0</v>
      </c>
      <c r="D832" s="2">
        <v>0</v>
      </c>
      <c r="E832" s="2">
        <v>1.6251991621819634E-2</v>
      </c>
      <c r="F832" s="2">
        <v>0</v>
      </c>
      <c r="G832" s="2">
        <v>0</v>
      </c>
      <c r="H832" s="2">
        <v>2.7747135566955405E-2</v>
      </c>
      <c r="I832" s="2">
        <v>0</v>
      </c>
      <c r="J832" s="2">
        <v>0</v>
      </c>
      <c r="K832" s="2">
        <v>0</v>
      </c>
      <c r="L832" s="3">
        <f>COUNTIF(E832:K832,"&gt;0")</f>
        <v>2</v>
      </c>
    </row>
    <row r="833" spans="1:12" s="3" customFormat="1" x14ac:dyDescent="0.3">
      <c r="A833" s="1">
        <v>360.21807660000002</v>
      </c>
      <c r="B833" s="1" t="s">
        <v>1390</v>
      </c>
      <c r="C833" s="2">
        <v>1.8706918586594234</v>
      </c>
      <c r="D833" s="2">
        <v>0.24662283822093001</v>
      </c>
      <c r="E833" s="2">
        <v>1.5106567882551167E-2</v>
      </c>
      <c r="F833" s="2">
        <v>0</v>
      </c>
      <c r="G833" s="2">
        <v>3.0223275306850834E-2</v>
      </c>
      <c r="H833" s="2">
        <v>1.3559807483021968E-2</v>
      </c>
      <c r="I833" s="2">
        <v>1.8228019767145668E-2</v>
      </c>
      <c r="J833" s="2">
        <v>0.13603019729897967</v>
      </c>
      <c r="K833" s="2">
        <v>7.0732530775771393E-2</v>
      </c>
      <c r="L833" s="3">
        <f>COUNTIF(E833:K833,"&gt;0")</f>
        <v>6</v>
      </c>
    </row>
    <row r="834" spans="1:12" s="3" customFormat="1" x14ac:dyDescent="0.3">
      <c r="A834" s="1">
        <v>361.07762279999997</v>
      </c>
      <c r="B834" s="1" t="s">
        <v>1396</v>
      </c>
      <c r="C834" s="2">
        <v>0</v>
      </c>
      <c r="D834" s="2">
        <v>0</v>
      </c>
      <c r="E834" s="2">
        <v>0</v>
      </c>
      <c r="F834" s="2">
        <v>0</v>
      </c>
      <c r="G834" s="2">
        <v>4.1469710708445734E-3</v>
      </c>
      <c r="H834" s="2">
        <v>0</v>
      </c>
      <c r="I834" s="2">
        <v>1.3132661473119034E-2</v>
      </c>
      <c r="J834" s="2">
        <v>0</v>
      </c>
      <c r="K834" s="2">
        <v>0</v>
      </c>
      <c r="L834" s="3">
        <f>COUNTIF(E834:K834,"&gt;0")</f>
        <v>2</v>
      </c>
    </row>
    <row r="835" spans="1:12" s="3" customFormat="1" x14ac:dyDescent="0.3">
      <c r="A835" s="1">
        <v>361.13729119999999</v>
      </c>
      <c r="B835" s="1" t="s">
        <v>1398</v>
      </c>
      <c r="C835" s="2">
        <v>1.6182001702368932E-2</v>
      </c>
      <c r="D835" s="2">
        <v>5.1527558075810465E-3</v>
      </c>
      <c r="E835" s="2">
        <v>0</v>
      </c>
      <c r="F835" s="2">
        <v>8.9287147413321336E-3</v>
      </c>
      <c r="G835" s="2">
        <v>0</v>
      </c>
      <c r="H835" s="2">
        <v>0</v>
      </c>
      <c r="I835" s="2">
        <v>0</v>
      </c>
      <c r="J835" s="2">
        <v>5.3384334279876671E-3</v>
      </c>
      <c r="K835" s="2">
        <v>0</v>
      </c>
      <c r="L835" s="3">
        <f>COUNTIF(E835:K835,"&gt;0")</f>
        <v>2</v>
      </c>
    </row>
    <row r="836" spans="1:12" s="3" customFormat="1" x14ac:dyDescent="0.3">
      <c r="A836" s="1">
        <v>361.14049130000001</v>
      </c>
      <c r="B836" s="1" t="s">
        <v>1399</v>
      </c>
      <c r="C836" s="2">
        <v>0</v>
      </c>
      <c r="D836" s="2">
        <v>1.0049652785507004E-2</v>
      </c>
      <c r="E836" s="2">
        <v>0</v>
      </c>
      <c r="F836" s="2">
        <v>0</v>
      </c>
      <c r="G836" s="2">
        <v>1.8615313246917134E-2</v>
      </c>
      <c r="H836" s="2">
        <v>0</v>
      </c>
      <c r="I836" s="2">
        <v>0</v>
      </c>
      <c r="J836" s="2">
        <v>0</v>
      </c>
      <c r="K836" s="2">
        <v>4.5248212451771365E-3</v>
      </c>
      <c r="L836" s="3">
        <f>COUNTIF(E836:K836,"&gt;0")</f>
        <v>2</v>
      </c>
    </row>
    <row r="837" spans="1:12" s="3" customFormat="1" x14ac:dyDescent="0.3">
      <c r="A837" s="1">
        <v>361.22313910000003</v>
      </c>
      <c r="B837" s="1" t="s">
        <v>1403</v>
      </c>
      <c r="C837" s="2">
        <v>0</v>
      </c>
      <c r="D837" s="2">
        <v>7.1012689250088135E-3</v>
      </c>
      <c r="E837" s="2">
        <v>0</v>
      </c>
      <c r="F837" s="2">
        <v>0</v>
      </c>
      <c r="G837" s="2">
        <v>6.3109142737117459E-3</v>
      </c>
      <c r="H837" s="2">
        <v>3.6997729615551879E-3</v>
      </c>
      <c r="I837" s="2">
        <v>0</v>
      </c>
      <c r="J837" s="2">
        <v>0</v>
      </c>
      <c r="K837" s="2">
        <v>0</v>
      </c>
      <c r="L837" s="3">
        <f>COUNTIF(E837:K837,"&gt;0")</f>
        <v>2</v>
      </c>
    </row>
    <row r="838" spans="1:12" s="3" customFormat="1" x14ac:dyDescent="0.3">
      <c r="A838" s="1">
        <v>362.06797519999998</v>
      </c>
      <c r="B838" s="1" t="s">
        <v>1405</v>
      </c>
      <c r="C838" s="2">
        <v>0</v>
      </c>
      <c r="D838" s="2">
        <v>3.38325816242593E-3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5.5974810222266273E-3</v>
      </c>
      <c r="K838" s="2">
        <v>7.2600987577767636E-3</v>
      </c>
      <c r="L838" s="3">
        <f>COUNTIF(E838:K838,"&gt;0")</f>
        <v>2</v>
      </c>
    </row>
    <row r="839" spans="1:12" s="3" customFormat="1" x14ac:dyDescent="0.3">
      <c r="A839" s="1">
        <v>362.08404419999999</v>
      </c>
      <c r="B839" s="1" t="s">
        <v>1406</v>
      </c>
      <c r="C839" s="2">
        <v>4.0439273468108397E-2</v>
      </c>
      <c r="D839" s="2">
        <v>2.0720767719313565E-2</v>
      </c>
      <c r="E839" s="2">
        <v>0</v>
      </c>
      <c r="F839" s="2">
        <v>0</v>
      </c>
      <c r="G839" s="2">
        <v>5.4199829375072332E-2</v>
      </c>
      <c r="H839" s="2">
        <v>0</v>
      </c>
      <c r="I839" s="2">
        <v>0</v>
      </c>
      <c r="J839" s="2">
        <v>9.6144717908804699E-3</v>
      </c>
      <c r="K839" s="2">
        <v>0</v>
      </c>
      <c r="L839" s="3">
        <f>COUNTIF(E839:K839,"&gt;0")</f>
        <v>2</v>
      </c>
    </row>
    <row r="840" spans="1:12" s="3" customFormat="1" x14ac:dyDescent="0.3">
      <c r="A840" s="1">
        <v>362.17205639999997</v>
      </c>
      <c r="B840" s="1" t="s">
        <v>1410</v>
      </c>
      <c r="C840" s="2">
        <v>0</v>
      </c>
      <c r="D840" s="2">
        <v>4.3540729030017832E-3</v>
      </c>
      <c r="E840" s="2">
        <v>0</v>
      </c>
      <c r="F840" s="2">
        <v>0</v>
      </c>
      <c r="G840" s="2">
        <v>0</v>
      </c>
      <c r="H840" s="2">
        <v>6.1512832954950898E-3</v>
      </c>
      <c r="I840" s="2">
        <v>0</v>
      </c>
      <c r="J840" s="2">
        <v>0</v>
      </c>
      <c r="K840" s="2">
        <v>0</v>
      </c>
      <c r="L840" s="3">
        <f>COUNTIF(E840:K840,"&gt;0")</f>
        <v>1</v>
      </c>
    </row>
    <row r="841" spans="1:12" s="3" customFormat="1" x14ac:dyDescent="0.3">
      <c r="A841" s="1">
        <v>362.23361149999999</v>
      </c>
      <c r="B841" s="1" t="s">
        <v>1413</v>
      </c>
      <c r="C841" s="2">
        <v>4.3897656596557697</v>
      </c>
      <c r="D841" s="2">
        <v>9.6640641909213603E-3</v>
      </c>
      <c r="E841" s="2">
        <v>0</v>
      </c>
      <c r="F841" s="2">
        <v>0</v>
      </c>
      <c r="G841" s="2">
        <v>0</v>
      </c>
      <c r="H841" s="2">
        <v>1.8601549482948853E-3</v>
      </c>
      <c r="I841" s="2">
        <v>0</v>
      </c>
      <c r="J841" s="2">
        <v>0.295335995671754</v>
      </c>
      <c r="K841" s="2">
        <v>0</v>
      </c>
      <c r="L841" s="3">
        <f>COUNTIF(E841:K841,"&gt;0")</f>
        <v>2</v>
      </c>
    </row>
    <row r="842" spans="1:12" s="3" customFormat="1" x14ac:dyDescent="0.3">
      <c r="A842" s="1">
        <v>363.06808919999997</v>
      </c>
      <c r="B842" s="1" t="s">
        <v>1415</v>
      </c>
      <c r="C842" s="2">
        <v>3.10009997975941E-2</v>
      </c>
      <c r="D842" s="2">
        <v>2.3887186291944102E-2</v>
      </c>
      <c r="E842" s="2">
        <v>5.1500013385909829E-3</v>
      </c>
      <c r="F842" s="2">
        <v>0</v>
      </c>
      <c r="G842" s="2">
        <v>7.8563730784792465E-2</v>
      </c>
      <c r="H842" s="2">
        <v>0</v>
      </c>
      <c r="I842" s="2">
        <v>0</v>
      </c>
      <c r="J842" s="2">
        <v>0</v>
      </c>
      <c r="K842" s="2">
        <v>0</v>
      </c>
      <c r="L842" s="3">
        <f>COUNTIF(E842:K842,"&gt;0")</f>
        <v>2</v>
      </c>
    </row>
    <row r="843" spans="1:12" s="3" customFormat="1" x14ac:dyDescent="0.3">
      <c r="A843" s="1">
        <v>363.08011479999999</v>
      </c>
      <c r="B843" s="1" t="s">
        <v>1417</v>
      </c>
      <c r="C843" s="2">
        <v>2.1271310545544899E-2</v>
      </c>
      <c r="D843" s="2">
        <v>4.8602563480050131E-3</v>
      </c>
      <c r="E843" s="2">
        <v>0</v>
      </c>
      <c r="F843" s="2">
        <v>1.2478671274397266E-2</v>
      </c>
      <c r="G843" s="2">
        <v>0</v>
      </c>
      <c r="H843" s="2">
        <v>0</v>
      </c>
      <c r="I843" s="2">
        <v>0</v>
      </c>
      <c r="J843" s="2">
        <v>5.01875306684978E-3</v>
      </c>
      <c r="K843" s="2">
        <v>0</v>
      </c>
      <c r="L843" s="3">
        <f>COUNTIF(E843:K843,"&gt;0")</f>
        <v>2</v>
      </c>
    </row>
    <row r="844" spans="1:12" s="3" customFormat="1" x14ac:dyDescent="0.3">
      <c r="A844" s="1">
        <v>363.23876569999999</v>
      </c>
      <c r="B844" s="1" t="s">
        <v>1425</v>
      </c>
      <c r="C844" s="2">
        <v>0</v>
      </c>
      <c r="D844" s="2">
        <v>2.8199815730018632E-2</v>
      </c>
      <c r="E844" s="2">
        <v>7.61304267745775E-3</v>
      </c>
      <c r="F844" s="2">
        <v>6.3219013724817542E-3</v>
      </c>
      <c r="G844" s="2">
        <v>1.3378540827290735E-2</v>
      </c>
      <c r="H844" s="2">
        <v>1.8875667412906048E-2</v>
      </c>
      <c r="I844" s="2">
        <v>3.8835397431356528E-2</v>
      </c>
      <c r="J844" s="2">
        <v>0</v>
      </c>
      <c r="K844" s="2">
        <v>0</v>
      </c>
      <c r="L844" s="3">
        <f>COUNTIF(E844:K844,"&gt;0")</f>
        <v>5</v>
      </c>
    </row>
    <row r="845" spans="1:12" s="3" customFormat="1" x14ac:dyDescent="0.3">
      <c r="A845" s="1">
        <v>364.08981240000003</v>
      </c>
      <c r="B845" s="1" t="s">
        <v>1427</v>
      </c>
      <c r="C845" s="2">
        <v>6.7589131423676967E-3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4.0235076551970268E-3</v>
      </c>
      <c r="L845" s="3">
        <f>COUNTIF(E845:K845,"&gt;0")</f>
        <v>1</v>
      </c>
    </row>
    <row r="846" spans="1:12" s="3" customFormat="1" x14ac:dyDescent="0.3">
      <c r="A846" s="1">
        <v>364.18784479999999</v>
      </c>
      <c r="B846" s="1" t="s">
        <v>1429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>
        <v>1.0786559791607812E-2</v>
      </c>
      <c r="I846" s="2">
        <v>0</v>
      </c>
      <c r="J846" s="2">
        <v>0</v>
      </c>
      <c r="K846" s="2">
        <v>1.7127496772633366E-2</v>
      </c>
      <c r="L846" s="3">
        <f>COUNTIF(E846:K846,"&gt;0")</f>
        <v>2</v>
      </c>
    </row>
    <row r="847" spans="1:12" s="3" customFormat="1" x14ac:dyDescent="0.3">
      <c r="A847" s="1">
        <v>364.21280960000001</v>
      </c>
      <c r="B847" s="1" t="s">
        <v>1431</v>
      </c>
      <c r="C847" s="2">
        <v>1.52699355868095E-2</v>
      </c>
      <c r="D847" s="2">
        <v>4.3877551697855772E-3</v>
      </c>
      <c r="E847" s="2">
        <v>0</v>
      </c>
      <c r="F847" s="2">
        <v>0</v>
      </c>
      <c r="G847" s="2">
        <v>0</v>
      </c>
      <c r="H847" s="2">
        <v>2.6315655752880934E-3</v>
      </c>
      <c r="I847" s="2">
        <v>0</v>
      </c>
      <c r="J847" s="2">
        <v>0</v>
      </c>
      <c r="K847" s="2">
        <v>0</v>
      </c>
      <c r="L847" s="3">
        <f>COUNTIF(E847:K847,"&gt;0")</f>
        <v>1</v>
      </c>
    </row>
    <row r="848" spans="1:12" s="3" customFormat="1" x14ac:dyDescent="0.3">
      <c r="A848" s="1">
        <v>364.22588459999997</v>
      </c>
      <c r="B848" s="1" t="s">
        <v>1432</v>
      </c>
      <c r="C848" s="2">
        <v>0</v>
      </c>
      <c r="D848" s="2">
        <v>0</v>
      </c>
      <c r="E848" s="2">
        <v>6.6913018490690701E-2</v>
      </c>
      <c r="F848" s="2">
        <v>5.9562526613620671E-3</v>
      </c>
      <c r="G848" s="2">
        <v>0</v>
      </c>
      <c r="H848" s="2">
        <v>8.4376167662895407E-2</v>
      </c>
      <c r="I848" s="2">
        <v>0</v>
      </c>
      <c r="J848" s="2">
        <v>0</v>
      </c>
      <c r="K848" s="2">
        <v>0</v>
      </c>
      <c r="L848" s="3">
        <f>COUNTIF(E848:K848,"&gt;0")</f>
        <v>3</v>
      </c>
    </row>
    <row r="849" spans="1:12" s="3" customFormat="1" x14ac:dyDescent="0.3">
      <c r="A849" s="1">
        <v>365.0559232</v>
      </c>
      <c r="B849" s="1" t="s">
        <v>1434</v>
      </c>
      <c r="C849" s="2">
        <v>4.9970588305982468E-3</v>
      </c>
      <c r="D849" s="2">
        <v>4.3113789270735796E-3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6.2931150714250405E-3</v>
      </c>
      <c r="L849" s="3">
        <f>COUNTIF(E849:K849,"&gt;0")</f>
        <v>1</v>
      </c>
    </row>
    <row r="850" spans="1:12" s="3" customFormat="1" x14ac:dyDescent="0.3">
      <c r="A850" s="1">
        <v>365.07234499999998</v>
      </c>
      <c r="B850" s="1" t="s">
        <v>1436</v>
      </c>
      <c r="C850" s="2">
        <v>0</v>
      </c>
      <c r="D850" s="2">
        <v>0</v>
      </c>
      <c r="E850" s="2">
        <v>0</v>
      </c>
      <c r="F850" s="2">
        <v>0</v>
      </c>
      <c r="G850" s="2">
        <v>4.6870916695260006E-3</v>
      </c>
      <c r="H850" s="2">
        <v>2.1559755746517252E-3</v>
      </c>
      <c r="I850" s="2">
        <v>1.1394395023231732E-2</v>
      </c>
      <c r="J850" s="2">
        <v>0</v>
      </c>
      <c r="K850" s="2">
        <v>0</v>
      </c>
      <c r="L850" s="3">
        <f>COUNTIF(E850:K850,"&gt;0")</f>
        <v>3</v>
      </c>
    </row>
    <row r="851" spans="1:12" s="3" customFormat="1" x14ac:dyDescent="0.3">
      <c r="A851" s="1">
        <v>365.09119679999998</v>
      </c>
      <c r="B851" s="1" t="s">
        <v>1437</v>
      </c>
      <c r="C851" s="2">
        <v>6.0399317385793532E-3</v>
      </c>
      <c r="D851" s="2">
        <v>4.4969716651318001E-3</v>
      </c>
      <c r="E851" s="2">
        <v>0</v>
      </c>
      <c r="F851" s="2">
        <v>0</v>
      </c>
      <c r="G851" s="2">
        <v>6.1924180139388829E-3</v>
      </c>
      <c r="H851" s="2">
        <v>2.0904607114548336E-3</v>
      </c>
      <c r="I851" s="2">
        <v>0</v>
      </c>
      <c r="J851" s="2">
        <v>0</v>
      </c>
      <c r="K851" s="2">
        <v>4.595840394536547E-3</v>
      </c>
      <c r="L851" s="3">
        <f>COUNTIF(E851:K851,"&gt;0")</f>
        <v>3</v>
      </c>
    </row>
    <row r="852" spans="1:12" s="3" customFormat="1" x14ac:dyDescent="0.3">
      <c r="A852" s="1">
        <v>365.17177379999998</v>
      </c>
      <c r="B852" s="1" t="s">
        <v>1440</v>
      </c>
      <c r="C852" s="2">
        <v>4.28558437403153E-3</v>
      </c>
      <c r="D852" s="2">
        <v>0</v>
      </c>
      <c r="E852" s="2">
        <v>0</v>
      </c>
      <c r="F852" s="2">
        <v>0</v>
      </c>
      <c r="G852" s="2">
        <v>0</v>
      </c>
      <c r="H852" s="2">
        <v>2.2283509027713599E-3</v>
      </c>
      <c r="I852" s="2">
        <v>0</v>
      </c>
      <c r="J852" s="2">
        <v>0</v>
      </c>
      <c r="K852" s="2">
        <v>5.9840039976274371E-3</v>
      </c>
      <c r="L852" s="3">
        <f>COUNTIF(E852:K852,"&gt;0")</f>
        <v>2</v>
      </c>
    </row>
    <row r="853" spans="1:12" s="3" customFormat="1" x14ac:dyDescent="0.3">
      <c r="A853" s="1">
        <v>365.18160829999999</v>
      </c>
      <c r="B853" s="1" t="s">
        <v>1441</v>
      </c>
      <c r="C853" s="2">
        <v>0</v>
      </c>
      <c r="D853" s="2">
        <v>4.8825235189962372E-3</v>
      </c>
      <c r="E853" s="2">
        <v>0</v>
      </c>
      <c r="F853" s="2">
        <v>0</v>
      </c>
      <c r="G853" s="2">
        <v>0</v>
      </c>
      <c r="H853" s="2">
        <v>1.4692441944487399E-3</v>
      </c>
      <c r="I853" s="2">
        <v>0</v>
      </c>
      <c r="J853" s="2">
        <v>0</v>
      </c>
      <c r="K853" s="2">
        <v>0</v>
      </c>
      <c r="L853" s="3">
        <f>COUNTIF(E853:K853,"&gt;0")</f>
        <v>1</v>
      </c>
    </row>
    <row r="854" spans="1:12" s="3" customFormat="1" x14ac:dyDescent="0.3">
      <c r="A854" s="1">
        <v>366.01129730000002</v>
      </c>
      <c r="B854" s="1" t="s">
        <v>1443</v>
      </c>
      <c r="C854" s="2">
        <v>0</v>
      </c>
      <c r="D854" s="2">
        <v>0</v>
      </c>
      <c r="E854" s="2">
        <v>0</v>
      </c>
      <c r="F854" s="2">
        <v>0</v>
      </c>
      <c r="G854" s="2">
        <v>3.4694608914930432E-3</v>
      </c>
      <c r="H854" s="2">
        <v>0</v>
      </c>
      <c r="I854" s="2">
        <v>0</v>
      </c>
      <c r="J854" s="2">
        <v>0</v>
      </c>
      <c r="K854" s="2">
        <v>1.4503829275798999E-2</v>
      </c>
      <c r="L854" s="3">
        <f>COUNTIF(E854:K854,"&gt;0")</f>
        <v>2</v>
      </c>
    </row>
    <row r="855" spans="1:12" s="3" customFormat="1" x14ac:dyDescent="0.3">
      <c r="A855" s="1">
        <v>366.02413530000001</v>
      </c>
      <c r="B855" s="1" t="s">
        <v>1444</v>
      </c>
      <c r="C855" s="2">
        <v>2.2908132856138502E-2</v>
      </c>
      <c r="D855" s="2">
        <v>2.5202851206604603E-2</v>
      </c>
      <c r="E855" s="2">
        <v>0</v>
      </c>
      <c r="F855" s="2">
        <v>0</v>
      </c>
      <c r="G855" s="2">
        <v>1.1236907123925855E-2</v>
      </c>
      <c r="H855" s="2">
        <v>3.4423967995310986E-2</v>
      </c>
      <c r="I855" s="2">
        <v>2.4475537203566669E-2</v>
      </c>
      <c r="J855" s="2">
        <v>2.363491185754037E-2</v>
      </c>
      <c r="K855" s="2">
        <v>0.11056834148764849</v>
      </c>
      <c r="L855" s="3">
        <f>COUNTIF(E855:K855,"&gt;0")</f>
        <v>5</v>
      </c>
    </row>
    <row r="856" spans="1:12" s="3" customFormat="1" x14ac:dyDescent="0.3">
      <c r="A856" s="1">
        <v>366.13070570000002</v>
      </c>
      <c r="B856" s="1" t="s">
        <v>1448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>
        <v>2.3135166800268519E-3</v>
      </c>
      <c r="I856" s="2">
        <v>0</v>
      </c>
      <c r="J856" s="2">
        <v>0</v>
      </c>
      <c r="K856" s="2">
        <v>5.6359268353148931E-3</v>
      </c>
      <c r="L856" s="3">
        <f>COUNTIF(E856:K856,"&gt;0")</f>
        <v>2</v>
      </c>
    </row>
    <row r="857" spans="1:12" s="3" customFormat="1" x14ac:dyDescent="0.3">
      <c r="A857" s="1">
        <v>366.17694999999998</v>
      </c>
      <c r="B857" s="1" t="s">
        <v>1450</v>
      </c>
      <c r="C857" s="2">
        <v>0</v>
      </c>
      <c r="D857" s="2">
        <v>3.1651761161159368E-3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3.9629622771599803E-3</v>
      </c>
      <c r="L857" s="3">
        <f>COUNTIF(E857:K857,"&gt;0")</f>
        <v>1</v>
      </c>
    </row>
    <row r="858" spans="1:12" s="3" customFormat="1" x14ac:dyDescent="0.3">
      <c r="A858" s="1">
        <v>366.22288880000002</v>
      </c>
      <c r="B858" s="1" t="s">
        <v>1452</v>
      </c>
      <c r="C858" s="2">
        <v>0</v>
      </c>
      <c r="D858" s="2">
        <v>0</v>
      </c>
      <c r="E858" s="2">
        <v>2.3727203272769708E-2</v>
      </c>
      <c r="F858" s="2">
        <v>0</v>
      </c>
      <c r="G858" s="2">
        <v>0</v>
      </c>
      <c r="H858" s="2">
        <v>1.5536671787053183E-2</v>
      </c>
      <c r="I858" s="2">
        <v>0</v>
      </c>
      <c r="J858" s="2">
        <v>0</v>
      </c>
      <c r="K858" s="2">
        <v>0</v>
      </c>
      <c r="L858" s="3">
        <f>COUNTIF(E858:K858,"&gt;0")</f>
        <v>2</v>
      </c>
    </row>
    <row r="859" spans="1:12" s="3" customFormat="1" x14ac:dyDescent="0.3">
      <c r="A859" s="1">
        <v>366.97165219999999</v>
      </c>
      <c r="B859" s="1" t="s">
        <v>1454</v>
      </c>
      <c r="C859" s="2">
        <v>0</v>
      </c>
      <c r="D859" s="2">
        <v>4.061411200948363E-3</v>
      </c>
      <c r="E859" s="2">
        <v>0</v>
      </c>
      <c r="F859" s="2">
        <v>0</v>
      </c>
      <c r="G859" s="2">
        <v>5.7580583863998365E-3</v>
      </c>
      <c r="H859" s="2">
        <v>0</v>
      </c>
      <c r="I859" s="2">
        <v>0</v>
      </c>
      <c r="J859" s="2">
        <v>3.995242482142803E-2</v>
      </c>
      <c r="K859" s="2">
        <v>7.8825372006531003E-3</v>
      </c>
      <c r="L859" s="3">
        <f>COUNTIF(E859:K859,"&gt;0")</f>
        <v>3</v>
      </c>
    </row>
    <row r="860" spans="1:12" s="3" customFormat="1" x14ac:dyDescent="0.3">
      <c r="A860" s="1">
        <v>367.0274829</v>
      </c>
      <c r="B860" s="1" t="s">
        <v>1455</v>
      </c>
      <c r="C860" s="2">
        <v>0</v>
      </c>
      <c r="D860" s="2">
        <v>0</v>
      </c>
      <c r="E860" s="2">
        <v>0</v>
      </c>
      <c r="F860" s="2">
        <v>0</v>
      </c>
      <c r="G860" s="2">
        <v>0</v>
      </c>
      <c r="H860" s="2">
        <v>3.4103495438537086E-3</v>
      </c>
      <c r="I860" s="2">
        <v>0</v>
      </c>
      <c r="J860" s="2">
        <v>0</v>
      </c>
      <c r="K860" s="2">
        <v>1.4447959685833166E-2</v>
      </c>
      <c r="L860" s="3">
        <f>COUNTIF(E860:K860,"&gt;0")</f>
        <v>2</v>
      </c>
    </row>
    <row r="861" spans="1:12" s="3" customFormat="1" x14ac:dyDescent="0.3">
      <c r="A861" s="1">
        <v>367.06229200000001</v>
      </c>
      <c r="B861" s="1" t="s">
        <v>1457</v>
      </c>
      <c r="C861" s="2">
        <v>2.2527494964757571E-2</v>
      </c>
      <c r="D861" s="2">
        <v>0</v>
      </c>
      <c r="E861" s="2">
        <v>0</v>
      </c>
      <c r="F861" s="2">
        <v>0</v>
      </c>
      <c r="G861" s="2">
        <v>4.3839642798700167E-3</v>
      </c>
      <c r="H861" s="2">
        <v>0</v>
      </c>
      <c r="I861" s="2">
        <v>0</v>
      </c>
      <c r="J861" s="2">
        <v>1.9461076807311298E-2</v>
      </c>
      <c r="K861" s="2">
        <v>0</v>
      </c>
      <c r="L861" s="3">
        <f>COUNTIF(E861:K861,"&gt;0")</f>
        <v>2</v>
      </c>
    </row>
    <row r="862" spans="1:12" s="3" customFormat="1" x14ac:dyDescent="0.3">
      <c r="A862" s="1">
        <v>367.08773710000003</v>
      </c>
      <c r="B862" s="1" t="s">
        <v>1458</v>
      </c>
      <c r="C862" s="2">
        <v>0</v>
      </c>
      <c r="D862" s="2">
        <v>0</v>
      </c>
      <c r="E862" s="2">
        <v>0</v>
      </c>
      <c r="F862" s="2">
        <v>0</v>
      </c>
      <c r="G862" s="2">
        <v>2.8139360324881033E-3</v>
      </c>
      <c r="H862" s="2">
        <v>0</v>
      </c>
      <c r="I862" s="2">
        <v>0</v>
      </c>
      <c r="J862" s="2">
        <v>0</v>
      </c>
      <c r="K862" s="2">
        <v>7.2262587100953178E-3</v>
      </c>
      <c r="L862" s="3">
        <f>COUNTIF(E862:K862,"&gt;0")</f>
        <v>2</v>
      </c>
    </row>
    <row r="863" spans="1:12" s="3" customFormat="1" x14ac:dyDescent="0.3">
      <c r="A863" s="1">
        <v>367.09852100000001</v>
      </c>
      <c r="B863" s="1" t="s">
        <v>1459</v>
      </c>
      <c r="C863" s="2">
        <v>1.5118040209629001E-2</v>
      </c>
      <c r="D863" s="2">
        <v>2.2920262097877332E-2</v>
      </c>
      <c r="E863" s="2">
        <v>0</v>
      </c>
      <c r="F863" s="2">
        <v>4.0559873743967134E-2</v>
      </c>
      <c r="G863" s="2">
        <v>1.3948018711656365E-2</v>
      </c>
      <c r="H863" s="2">
        <v>0</v>
      </c>
      <c r="I863" s="2">
        <v>0</v>
      </c>
      <c r="J863" s="2">
        <v>6.8573792137968659E-3</v>
      </c>
      <c r="K863" s="2">
        <v>2.1764126709174967E-2</v>
      </c>
      <c r="L863" s="3">
        <f>COUNTIF(E863:K863,"&gt;0")</f>
        <v>4</v>
      </c>
    </row>
    <row r="864" spans="1:12" s="3" customFormat="1" x14ac:dyDescent="0.3">
      <c r="A864" s="1">
        <v>367.1033698</v>
      </c>
      <c r="B864" s="1" t="s">
        <v>1460</v>
      </c>
      <c r="C864" s="2">
        <v>0</v>
      </c>
      <c r="D864" s="2">
        <v>5.6315049652996864E-3</v>
      </c>
      <c r="E864" s="2">
        <v>0</v>
      </c>
      <c r="F864" s="2">
        <v>5.9856997757345197E-3</v>
      </c>
      <c r="G864" s="2">
        <v>0</v>
      </c>
      <c r="H864" s="2">
        <v>0</v>
      </c>
      <c r="I864" s="2">
        <v>0</v>
      </c>
      <c r="J864" s="2">
        <v>0</v>
      </c>
      <c r="K864" s="2">
        <v>4.4117405360221138E-3</v>
      </c>
      <c r="L864" s="3">
        <f>COUNTIF(E864:K864,"&gt;0")</f>
        <v>2</v>
      </c>
    </row>
    <row r="865" spans="1:12" s="3" customFormat="1" x14ac:dyDescent="0.3">
      <c r="A865" s="1">
        <v>367.11469</v>
      </c>
      <c r="B865" s="1" t="s">
        <v>1461</v>
      </c>
      <c r="C865" s="2">
        <v>3.1263616474882801E-2</v>
      </c>
      <c r="D865" s="2">
        <v>2.7877482117481072E-2</v>
      </c>
      <c r="E865" s="2">
        <v>0</v>
      </c>
      <c r="F865" s="2">
        <v>0</v>
      </c>
      <c r="G865" s="2">
        <v>1.2168143467409477E-2</v>
      </c>
      <c r="H865" s="2">
        <v>1.9043271160304766E-2</v>
      </c>
      <c r="I865" s="2">
        <v>7.9744039882927321E-3</v>
      </c>
      <c r="J865" s="2">
        <v>3.1095751724543302E-2</v>
      </c>
      <c r="K865" s="2">
        <v>3.3915449064362335E-2</v>
      </c>
      <c r="L865" s="3">
        <f>COUNTIF(E865:K865,"&gt;0")</f>
        <v>5</v>
      </c>
    </row>
    <row r="866" spans="1:12" s="3" customFormat="1" x14ac:dyDescent="0.3">
      <c r="A866" s="1">
        <v>367.13979130000001</v>
      </c>
      <c r="B866" s="1" t="s">
        <v>1462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4.869525381964078E-3</v>
      </c>
      <c r="I866" s="2">
        <v>6.6228255230588338E-3</v>
      </c>
      <c r="J866" s="2">
        <v>0</v>
      </c>
      <c r="K866" s="2">
        <v>0</v>
      </c>
      <c r="L866" s="3">
        <f>COUNTIF(E866:K866,"&gt;0")</f>
        <v>2</v>
      </c>
    </row>
    <row r="867" spans="1:12" s="3" customFormat="1" x14ac:dyDescent="0.3">
      <c r="A867" s="1">
        <v>367.16083550000002</v>
      </c>
      <c r="B867" s="1" t="s">
        <v>1463</v>
      </c>
      <c r="C867" s="2">
        <v>1.5760770707216074E-2</v>
      </c>
      <c r="D867" s="2">
        <v>1.0621204199485234E-2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3">
        <f>COUNTIF(E867:K867,"&gt;0")</f>
        <v>0</v>
      </c>
    </row>
    <row r="868" spans="1:12" s="3" customFormat="1" x14ac:dyDescent="0.3">
      <c r="A868" s="1">
        <v>367.1972705</v>
      </c>
      <c r="B868" s="1" t="s">
        <v>1464</v>
      </c>
      <c r="C868" s="2">
        <v>6.0977350921586392E-3</v>
      </c>
      <c r="D868" s="2">
        <v>1.2996942266177133E-2</v>
      </c>
      <c r="E868" s="2">
        <v>0</v>
      </c>
      <c r="F868" s="2">
        <v>0</v>
      </c>
      <c r="G868" s="2">
        <v>9.1720324602747125E-3</v>
      </c>
      <c r="H868" s="2">
        <v>5.7780267029545742E-3</v>
      </c>
      <c r="I868" s="2">
        <v>0</v>
      </c>
      <c r="J868" s="2">
        <v>0</v>
      </c>
      <c r="K868" s="2">
        <v>1.0046771227796633E-2</v>
      </c>
      <c r="L868" s="3">
        <f>COUNTIF(E868:K868,"&gt;0")</f>
        <v>3</v>
      </c>
    </row>
    <row r="869" spans="1:12" s="3" customFormat="1" x14ac:dyDescent="0.3">
      <c r="A869" s="1">
        <v>367.26012919999999</v>
      </c>
      <c r="B869" s="1" t="s">
        <v>1466</v>
      </c>
      <c r="C869" s="2">
        <v>0</v>
      </c>
      <c r="D869" s="2">
        <v>0</v>
      </c>
      <c r="E869" s="2">
        <v>8.724050939029733E-3</v>
      </c>
      <c r="F869" s="2">
        <v>0</v>
      </c>
      <c r="G869" s="2">
        <v>0</v>
      </c>
      <c r="H869" s="2">
        <v>8.2780191312217949E-3</v>
      </c>
      <c r="I869" s="2">
        <v>0</v>
      </c>
      <c r="J869" s="2">
        <v>0</v>
      </c>
      <c r="K869" s="2">
        <v>0</v>
      </c>
      <c r="L869" s="3">
        <f>COUNTIF(E869:K869,"&gt;0")</f>
        <v>2</v>
      </c>
    </row>
    <row r="870" spans="1:12" s="3" customFormat="1" x14ac:dyDescent="0.3">
      <c r="A870" s="1">
        <v>368.01754319999998</v>
      </c>
      <c r="B870" s="1" t="s">
        <v>1467</v>
      </c>
      <c r="C870" s="2">
        <v>1.1800417857848666E-2</v>
      </c>
      <c r="D870" s="2">
        <v>5.4306233749318667E-3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7.8500667908395997E-3</v>
      </c>
      <c r="K870" s="2">
        <v>0</v>
      </c>
      <c r="L870" s="3">
        <f>COUNTIF(E870:K870,"&gt;0")</f>
        <v>1</v>
      </c>
    </row>
    <row r="871" spans="1:12" s="3" customFormat="1" x14ac:dyDescent="0.3">
      <c r="A871" s="1">
        <v>368.04831530000001</v>
      </c>
      <c r="B871" s="1" t="s">
        <v>1468</v>
      </c>
      <c r="C871" s="2">
        <v>7.7723775661855607E-3</v>
      </c>
      <c r="D871" s="2">
        <v>6.1122257305546929E-3</v>
      </c>
      <c r="E871" s="2">
        <v>0</v>
      </c>
      <c r="F871" s="2">
        <v>0</v>
      </c>
      <c r="G871" s="2">
        <v>6.1939435882272234E-3</v>
      </c>
      <c r="H871" s="2">
        <v>0</v>
      </c>
      <c r="I871" s="2">
        <v>0</v>
      </c>
      <c r="J871" s="2">
        <v>0</v>
      </c>
      <c r="K871" s="2">
        <v>0</v>
      </c>
      <c r="L871" s="3">
        <f>COUNTIF(E871:K871,"&gt;0")</f>
        <v>1</v>
      </c>
    </row>
    <row r="872" spans="1:12" s="3" customFormat="1" x14ac:dyDescent="0.3">
      <c r="A872" s="1">
        <v>369.03248810000002</v>
      </c>
      <c r="B872" s="1" t="s">
        <v>1475</v>
      </c>
      <c r="C872" s="2">
        <v>0</v>
      </c>
      <c r="D872" s="2">
        <v>0</v>
      </c>
      <c r="E872" s="2">
        <v>1.4050927425093389E-2</v>
      </c>
      <c r="F872" s="2">
        <v>7.908103051643434E-3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3">
        <f>COUNTIF(E872:K872,"&gt;0")</f>
        <v>2</v>
      </c>
    </row>
    <row r="873" spans="1:12" s="3" customFormat="1" x14ac:dyDescent="0.3">
      <c r="A873" s="1">
        <v>369.03824470000001</v>
      </c>
      <c r="B873" s="1" t="s">
        <v>1476</v>
      </c>
      <c r="C873" s="2">
        <v>3.282228865203967E-2</v>
      </c>
      <c r="D873" s="2">
        <v>6.6369868350438536E-3</v>
      </c>
      <c r="E873" s="2">
        <v>0</v>
      </c>
      <c r="F873" s="2">
        <v>2.3190957808907255E-2</v>
      </c>
      <c r="G873" s="2">
        <v>6.0055942326657091E-3</v>
      </c>
      <c r="H873" s="2">
        <v>0</v>
      </c>
      <c r="I873" s="2">
        <v>0</v>
      </c>
      <c r="J873" s="2">
        <v>2.7339174715780363E-2</v>
      </c>
      <c r="K873" s="2">
        <v>0</v>
      </c>
      <c r="L873" s="3">
        <f>COUNTIF(E873:K873,"&gt;0")</f>
        <v>3</v>
      </c>
    </row>
    <row r="874" spans="1:12" s="3" customFormat="1" x14ac:dyDescent="0.3">
      <c r="A874" s="1">
        <v>369.05680159999997</v>
      </c>
      <c r="B874" s="1" t="s">
        <v>1477</v>
      </c>
      <c r="C874" s="2">
        <v>1.01432550296981E-2</v>
      </c>
      <c r="D874" s="2">
        <v>4.2047668945003102E-3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5.7179671960118769E-3</v>
      </c>
      <c r="K874" s="2">
        <v>0</v>
      </c>
      <c r="L874" s="3">
        <f>COUNTIF(E874:K874,"&gt;0")</f>
        <v>1</v>
      </c>
    </row>
    <row r="875" spans="1:12" s="3" customFormat="1" x14ac:dyDescent="0.3">
      <c r="A875" s="1">
        <v>369.10137980000002</v>
      </c>
      <c r="B875" s="1" t="s">
        <v>1478</v>
      </c>
      <c r="C875" s="2">
        <v>0</v>
      </c>
      <c r="D875" s="2">
        <v>5.7145193375155003E-3</v>
      </c>
      <c r="E875" s="2">
        <v>0</v>
      </c>
      <c r="F875" s="2">
        <v>0</v>
      </c>
      <c r="G875" s="2">
        <v>6.8928910635546736E-3</v>
      </c>
      <c r="H875" s="2">
        <v>2.2054211275585466E-3</v>
      </c>
      <c r="I875" s="2">
        <v>0</v>
      </c>
      <c r="J875" s="2">
        <v>0</v>
      </c>
      <c r="K875" s="2">
        <v>5.0205696714332006E-3</v>
      </c>
      <c r="L875" s="3">
        <f>COUNTIF(E875:K875,"&gt;0")</f>
        <v>3</v>
      </c>
    </row>
    <row r="876" spans="1:12" s="3" customFormat="1" x14ac:dyDescent="0.3">
      <c r="A876" s="1">
        <v>369.1051157</v>
      </c>
      <c r="B876" s="1" t="s">
        <v>3672</v>
      </c>
      <c r="C876" s="2">
        <v>7.3051702017114086E-3</v>
      </c>
      <c r="D876" s="2">
        <v>1.2624015033359567E-2</v>
      </c>
      <c r="E876" s="2">
        <v>5.0330424339199596E-3</v>
      </c>
      <c r="F876" s="2">
        <v>0</v>
      </c>
      <c r="G876" s="2">
        <v>1.1145856970790832E-2</v>
      </c>
      <c r="H876" s="2">
        <v>7.1392207182116351E-3</v>
      </c>
      <c r="I876" s="2">
        <v>1.02299303091378E-2</v>
      </c>
      <c r="J876" s="2">
        <v>0</v>
      </c>
      <c r="K876" s="2">
        <v>1.4619655821204168E-2</v>
      </c>
      <c r="L876" s="3">
        <f>COUNTIF(E876:K876,"&gt;0")</f>
        <v>5</v>
      </c>
    </row>
    <row r="877" spans="1:12" s="3" customFormat="1" x14ac:dyDescent="0.3">
      <c r="A877" s="1">
        <v>369.11670290000001</v>
      </c>
      <c r="B877" s="1" t="s">
        <v>1479</v>
      </c>
      <c r="C877" s="2">
        <v>0</v>
      </c>
      <c r="D877" s="2">
        <v>6.8053590186098077E-3</v>
      </c>
      <c r="E877" s="2">
        <v>0</v>
      </c>
      <c r="F877" s="2">
        <v>0</v>
      </c>
      <c r="G877" s="2">
        <v>5.1691850946425531E-3</v>
      </c>
      <c r="H877" s="2">
        <v>0</v>
      </c>
      <c r="I877" s="2">
        <v>0</v>
      </c>
      <c r="J877" s="2">
        <v>0</v>
      </c>
      <c r="K877" s="2">
        <v>8.3620707507833028E-3</v>
      </c>
      <c r="L877" s="3">
        <f>COUNTIF(E877:K877,"&gt;0")</f>
        <v>2</v>
      </c>
    </row>
    <row r="878" spans="1:12" s="3" customFormat="1" x14ac:dyDescent="0.3">
      <c r="A878" s="1">
        <v>369.13769059999998</v>
      </c>
      <c r="B878" s="1" t="s">
        <v>1481</v>
      </c>
      <c r="C878" s="2">
        <v>0</v>
      </c>
      <c r="D878" s="2">
        <v>4.2293913067302669E-3</v>
      </c>
      <c r="E878" s="2">
        <v>9.757798804638099E-3</v>
      </c>
      <c r="F878" s="2">
        <v>0</v>
      </c>
      <c r="G878" s="2">
        <v>7.8750535477437166E-3</v>
      </c>
      <c r="H878" s="2">
        <v>6.0747487359325662E-3</v>
      </c>
      <c r="I878" s="2">
        <v>0</v>
      </c>
      <c r="J878" s="2">
        <v>0</v>
      </c>
      <c r="K878" s="2">
        <v>5.8389273212639788E-3</v>
      </c>
      <c r="L878" s="3">
        <f>COUNTIF(E878:K878,"&gt;0")</f>
        <v>4</v>
      </c>
    </row>
    <row r="879" spans="1:12" s="3" customFormat="1" x14ac:dyDescent="0.3">
      <c r="A879" s="1">
        <v>369.20295829999998</v>
      </c>
      <c r="B879" s="1" t="s">
        <v>1482</v>
      </c>
      <c r="C879" s="2">
        <v>0</v>
      </c>
      <c r="D879" s="2">
        <v>0</v>
      </c>
      <c r="E879" s="2">
        <v>1.1652450282079133E-2</v>
      </c>
      <c r="F879" s="2">
        <v>0</v>
      </c>
      <c r="G879" s="2">
        <v>0</v>
      </c>
      <c r="H879" s="2">
        <v>4.0228573099791503E-3</v>
      </c>
      <c r="I879" s="2">
        <v>0</v>
      </c>
      <c r="J879" s="2">
        <v>0</v>
      </c>
      <c r="K879" s="2">
        <v>0</v>
      </c>
      <c r="L879" s="3">
        <f>COUNTIF(E879:K879,"&gt;0")</f>
        <v>2</v>
      </c>
    </row>
    <row r="880" spans="1:12" s="3" customFormat="1" x14ac:dyDescent="0.3">
      <c r="A880" s="1">
        <v>369.21426000000002</v>
      </c>
      <c r="B880" s="1" t="s">
        <v>1484</v>
      </c>
      <c r="C880" s="2">
        <v>0</v>
      </c>
      <c r="D880" s="2">
        <v>0</v>
      </c>
      <c r="E880" s="2">
        <v>0</v>
      </c>
      <c r="F880" s="2">
        <v>0</v>
      </c>
      <c r="G880" s="2">
        <v>7.003527276769536E-3</v>
      </c>
      <c r="H880" s="2">
        <v>0</v>
      </c>
      <c r="I880" s="2">
        <v>9.9609047693694341E-3</v>
      </c>
      <c r="J880" s="2">
        <v>0</v>
      </c>
      <c r="K880" s="2">
        <v>0</v>
      </c>
      <c r="L880" s="3">
        <f>COUNTIF(E880:K880,"&gt;0")</f>
        <v>2</v>
      </c>
    </row>
    <row r="881" spans="1:12" s="3" customFormat="1" x14ac:dyDescent="0.3">
      <c r="A881" s="1">
        <v>369.23957849999999</v>
      </c>
      <c r="B881" s="1" t="s">
        <v>1485</v>
      </c>
      <c r="C881" s="2">
        <v>0</v>
      </c>
      <c r="D881" s="2">
        <v>0</v>
      </c>
      <c r="E881" s="2">
        <v>1.5809037685242465E-2</v>
      </c>
      <c r="F881" s="2">
        <v>0</v>
      </c>
      <c r="G881" s="2">
        <v>0</v>
      </c>
      <c r="H881" s="2">
        <v>5.1570113046611535E-3</v>
      </c>
      <c r="I881" s="2">
        <v>0</v>
      </c>
      <c r="J881" s="2">
        <v>0</v>
      </c>
      <c r="K881" s="2">
        <v>0</v>
      </c>
      <c r="L881" s="3">
        <f>COUNTIF(E881:K881,"&gt;0")</f>
        <v>2</v>
      </c>
    </row>
    <row r="882" spans="1:12" s="3" customFormat="1" x14ac:dyDescent="0.3">
      <c r="A882" s="1">
        <v>370.1483025</v>
      </c>
      <c r="B882" s="1" t="s">
        <v>1488</v>
      </c>
      <c r="C882" s="2">
        <v>2.3395779201923334E-2</v>
      </c>
      <c r="D882" s="2">
        <v>8.3395940639770072E-2</v>
      </c>
      <c r="E882" s="2">
        <v>0</v>
      </c>
      <c r="F882" s="2">
        <v>0</v>
      </c>
      <c r="G882" s="2">
        <v>1.41825361675507E-2</v>
      </c>
      <c r="H882" s="2">
        <v>7.0086010433424674E-3</v>
      </c>
      <c r="I882" s="2">
        <v>0.175063548142706</v>
      </c>
      <c r="J882" s="2">
        <v>2.1094611178884837E-2</v>
      </c>
      <c r="K882" s="2">
        <v>5.0687119961839423E-2</v>
      </c>
      <c r="L882" s="3">
        <f>COUNTIF(E882:K882,"&gt;0")</f>
        <v>5</v>
      </c>
    </row>
    <row r="883" spans="1:12" s="3" customFormat="1" x14ac:dyDescent="0.3">
      <c r="A883" s="1">
        <v>370.18713939999998</v>
      </c>
      <c r="B883" s="1" t="s">
        <v>1489</v>
      </c>
      <c r="C883" s="2">
        <v>0</v>
      </c>
      <c r="D883" s="2">
        <v>0</v>
      </c>
      <c r="E883" s="2">
        <v>1.843088687576314E-2</v>
      </c>
      <c r="F883" s="2">
        <v>0</v>
      </c>
      <c r="G883" s="2">
        <v>0</v>
      </c>
      <c r="H883" s="2">
        <v>6.2016546535891837E-3</v>
      </c>
      <c r="I883" s="2">
        <v>0</v>
      </c>
      <c r="J883" s="2">
        <v>0</v>
      </c>
      <c r="K883" s="2">
        <v>0</v>
      </c>
      <c r="L883" s="3">
        <f>COUNTIF(E883:K883,"&gt;0")</f>
        <v>2</v>
      </c>
    </row>
    <row r="884" spans="1:12" s="3" customFormat="1" x14ac:dyDescent="0.3">
      <c r="A884" s="1">
        <v>370.20238599999999</v>
      </c>
      <c r="B884" s="1" t="s">
        <v>1490</v>
      </c>
      <c r="C884" s="2">
        <v>1.7178204383626081E-2</v>
      </c>
      <c r="D884" s="2">
        <v>2.5974455422442005E-2</v>
      </c>
      <c r="E884" s="2">
        <v>0</v>
      </c>
      <c r="F884" s="2">
        <v>0</v>
      </c>
      <c r="G884" s="2">
        <v>0</v>
      </c>
      <c r="H884" s="2">
        <v>0</v>
      </c>
      <c r="I884" s="2">
        <v>4.8945319693790429E-2</v>
      </c>
      <c r="J884" s="2">
        <v>0</v>
      </c>
      <c r="K884" s="2">
        <v>0</v>
      </c>
      <c r="L884" s="3">
        <f>COUNTIF(E884:K884,"&gt;0")</f>
        <v>1</v>
      </c>
    </row>
    <row r="885" spans="1:12" s="3" customFormat="1" x14ac:dyDescent="0.3">
      <c r="A885" s="1">
        <v>371.13227840000002</v>
      </c>
      <c r="B885" s="1" t="s">
        <v>1495</v>
      </c>
      <c r="C885" s="2">
        <v>2.0037651520802176E-2</v>
      </c>
      <c r="D885" s="2">
        <v>1.6612549536897867E-2</v>
      </c>
      <c r="E885" s="2">
        <v>0</v>
      </c>
      <c r="F885" s="2">
        <v>0</v>
      </c>
      <c r="G885" s="2">
        <v>6.0034012197584365E-3</v>
      </c>
      <c r="H885" s="2">
        <v>1.7330873314187268E-3</v>
      </c>
      <c r="I885" s="2">
        <v>0</v>
      </c>
      <c r="J885" s="2">
        <v>2.2050156246056534E-2</v>
      </c>
      <c r="K885" s="2">
        <v>3.0770155613306201E-2</v>
      </c>
      <c r="L885" s="3">
        <f>COUNTIF(E885:K885,"&gt;0")</f>
        <v>4</v>
      </c>
    </row>
    <row r="886" spans="1:12" s="3" customFormat="1" x14ac:dyDescent="0.3">
      <c r="A886" s="1">
        <v>371.13468649999999</v>
      </c>
      <c r="B886" s="1" t="s">
        <v>1496</v>
      </c>
      <c r="C886" s="2">
        <v>0</v>
      </c>
      <c r="D886" s="2">
        <v>0</v>
      </c>
      <c r="E886" s="2">
        <v>0</v>
      </c>
      <c r="F886" s="2">
        <v>0</v>
      </c>
      <c r="G886" s="2">
        <v>5.5926283421151675E-3</v>
      </c>
      <c r="H886" s="2">
        <v>0</v>
      </c>
      <c r="I886" s="2">
        <v>0</v>
      </c>
      <c r="J886" s="2">
        <v>0</v>
      </c>
      <c r="K886" s="2">
        <v>3.4881748454744532E-3</v>
      </c>
      <c r="L886" s="3">
        <f>COUNTIF(E886:K886,"&gt;0")</f>
        <v>2</v>
      </c>
    </row>
    <row r="887" spans="1:12" s="3" customFormat="1" x14ac:dyDescent="0.3">
      <c r="A887" s="1">
        <v>371.15341940000002</v>
      </c>
      <c r="B887" s="1" t="s">
        <v>1497</v>
      </c>
      <c r="C887" s="2">
        <v>7.6198136924629208E-3</v>
      </c>
      <c r="D887" s="2">
        <v>7.3196095388934667E-3</v>
      </c>
      <c r="E887" s="2">
        <v>1.8305226253098231E-2</v>
      </c>
      <c r="F887" s="2">
        <v>0</v>
      </c>
      <c r="G887" s="2">
        <v>1.3723615462763466E-2</v>
      </c>
      <c r="H887" s="2">
        <v>1.4806442245495434E-2</v>
      </c>
      <c r="I887" s="2">
        <v>0</v>
      </c>
      <c r="J887" s="2">
        <v>7.6363488411979935E-3</v>
      </c>
      <c r="K887" s="2">
        <v>1.5325673527940689E-2</v>
      </c>
      <c r="L887" s="3">
        <f>COUNTIF(E887:K887,"&gt;0")</f>
        <v>5</v>
      </c>
    </row>
    <row r="888" spans="1:12" s="3" customFormat="1" x14ac:dyDescent="0.3">
      <c r="A888" s="1">
        <v>371.15722740000001</v>
      </c>
      <c r="B888" s="1" t="s">
        <v>1498</v>
      </c>
      <c r="C888" s="2">
        <v>4.2445839270453031E-3</v>
      </c>
      <c r="D888" s="2">
        <v>8.8985347520257035E-3</v>
      </c>
      <c r="E888" s="2">
        <v>0</v>
      </c>
      <c r="F888" s="2">
        <v>0</v>
      </c>
      <c r="G888" s="2">
        <v>5.0523771802809926E-3</v>
      </c>
      <c r="H888" s="2">
        <v>3.0906851618447049E-3</v>
      </c>
      <c r="I888" s="2">
        <v>0</v>
      </c>
      <c r="J888" s="2">
        <v>0</v>
      </c>
      <c r="K888" s="2">
        <v>0</v>
      </c>
      <c r="L888" s="3">
        <f>COUNTIF(E888:K888,"&gt;0")</f>
        <v>2</v>
      </c>
    </row>
    <row r="889" spans="1:12" s="3" customFormat="1" x14ac:dyDescent="0.3">
      <c r="A889" s="1">
        <v>371.16866270000003</v>
      </c>
      <c r="B889" s="1" t="s">
        <v>1499</v>
      </c>
      <c r="C889" s="2">
        <v>4.8437339429665367E-3</v>
      </c>
      <c r="D889" s="2">
        <v>7.8835064083721731E-3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3">
        <f>COUNTIF(E889:K889,"&gt;0")</f>
        <v>0</v>
      </c>
    </row>
    <row r="890" spans="1:12" s="3" customFormat="1" x14ac:dyDescent="0.3">
      <c r="A890" s="1">
        <v>371.17105129999999</v>
      </c>
      <c r="B890" s="1" t="s">
        <v>1500</v>
      </c>
      <c r="C890" s="2">
        <v>8.5614577622106832E-3</v>
      </c>
      <c r="D890" s="2">
        <v>1.3672211551726383E-2</v>
      </c>
      <c r="E890" s="2">
        <v>0</v>
      </c>
      <c r="F890" s="2">
        <v>0</v>
      </c>
      <c r="G890" s="2">
        <v>9.751055600225874E-3</v>
      </c>
      <c r="H890" s="2">
        <v>8.7499290948237149E-3</v>
      </c>
      <c r="I890" s="2">
        <v>1.3305833674119734E-2</v>
      </c>
      <c r="J890" s="2">
        <v>0</v>
      </c>
      <c r="K890" s="2">
        <v>1.1802919424773012E-2</v>
      </c>
      <c r="L890" s="3">
        <f>COUNTIF(E890:K890,"&gt;0")</f>
        <v>4</v>
      </c>
    </row>
    <row r="891" spans="1:12" s="3" customFormat="1" x14ac:dyDescent="0.3">
      <c r="A891" s="1">
        <v>371.22273919999998</v>
      </c>
      <c r="B891" s="1" t="s">
        <v>1501</v>
      </c>
      <c r="C891" s="2">
        <v>6.6741593752855004E-3</v>
      </c>
      <c r="D891" s="2">
        <v>1.1292196616114905E-2</v>
      </c>
      <c r="E891" s="2">
        <v>0</v>
      </c>
      <c r="F891" s="2">
        <v>0</v>
      </c>
      <c r="G891" s="2">
        <v>0</v>
      </c>
      <c r="H891" s="2">
        <v>0</v>
      </c>
      <c r="I891" s="2">
        <v>2.7605303863860203E-2</v>
      </c>
      <c r="J891" s="2">
        <v>6.4521731511223536E-3</v>
      </c>
      <c r="K891" s="2">
        <v>7.2378262591392406E-3</v>
      </c>
      <c r="L891" s="3">
        <f>COUNTIF(E891:K891,"&gt;0")</f>
        <v>3</v>
      </c>
    </row>
    <row r="892" spans="1:12" s="3" customFormat="1" x14ac:dyDescent="0.3">
      <c r="A892" s="1">
        <v>371.25505920000001</v>
      </c>
      <c r="B892" s="1" t="s">
        <v>1502</v>
      </c>
      <c r="C892" s="2">
        <v>0</v>
      </c>
      <c r="D892" s="2">
        <v>6.2888162579995367E-3</v>
      </c>
      <c r="E892" s="2">
        <v>0.15163506261967097</v>
      </c>
      <c r="F892" s="2">
        <v>0</v>
      </c>
      <c r="G892" s="2">
        <v>5.5300614989780006E-3</v>
      </c>
      <c r="H892" s="2">
        <v>5.9999472470304849E-2</v>
      </c>
      <c r="I892" s="2">
        <v>0</v>
      </c>
      <c r="J892" s="2">
        <v>0</v>
      </c>
      <c r="K892" s="2">
        <v>0</v>
      </c>
      <c r="L892" s="3">
        <f>COUNTIF(E892:K892,"&gt;0")</f>
        <v>3</v>
      </c>
    </row>
    <row r="893" spans="1:12" s="3" customFormat="1" x14ac:dyDescent="0.3">
      <c r="A893" s="1">
        <v>372.20260639999998</v>
      </c>
      <c r="B893" s="1" t="s">
        <v>1505</v>
      </c>
      <c r="C893" s="2">
        <v>0</v>
      </c>
      <c r="D893" s="2">
        <v>0</v>
      </c>
      <c r="E893" s="2">
        <v>4.4179247787486664E-2</v>
      </c>
      <c r="F893" s="2">
        <v>0</v>
      </c>
      <c r="G893" s="2">
        <v>0</v>
      </c>
      <c r="H893" s="2">
        <v>1.3007573357338717E-2</v>
      </c>
      <c r="I893" s="2">
        <v>0</v>
      </c>
      <c r="J893" s="2">
        <v>0</v>
      </c>
      <c r="K893" s="2">
        <v>0</v>
      </c>
      <c r="L893" s="3">
        <f>COUNTIF(E893:K893,"&gt;0")</f>
        <v>2</v>
      </c>
    </row>
    <row r="894" spans="1:12" s="3" customFormat="1" x14ac:dyDescent="0.3">
      <c r="A894" s="1">
        <v>372.29084890000001</v>
      </c>
      <c r="B894" s="1" t="s">
        <v>1508</v>
      </c>
      <c r="C894" s="2">
        <v>0</v>
      </c>
      <c r="D894" s="2">
        <v>0</v>
      </c>
      <c r="E894" s="2">
        <v>0</v>
      </c>
      <c r="F894" s="2">
        <v>0</v>
      </c>
      <c r="G894" s="2">
        <v>8.9620310287911401E-3</v>
      </c>
      <c r="H894" s="2">
        <v>0</v>
      </c>
      <c r="I894" s="2">
        <v>0</v>
      </c>
      <c r="J894" s="2">
        <v>3.3583964598177467E-2</v>
      </c>
      <c r="K894" s="2">
        <v>0</v>
      </c>
      <c r="L894" s="3">
        <f>COUNTIF(E894:K894,"&gt;0")</f>
        <v>2</v>
      </c>
    </row>
    <row r="895" spans="1:12" s="3" customFormat="1" x14ac:dyDescent="0.3">
      <c r="A895" s="1">
        <v>373.01689069999998</v>
      </c>
      <c r="B895" s="1" t="s">
        <v>1509</v>
      </c>
      <c r="C895" s="2">
        <v>0</v>
      </c>
      <c r="D895" s="2">
        <v>2.9421641598985568E-3</v>
      </c>
      <c r="E895" s="2">
        <v>2.2422761395549936E-2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3">
        <f>COUNTIF(E895:K895,"&gt;0")</f>
        <v>1</v>
      </c>
    </row>
    <row r="896" spans="1:12" s="3" customFormat="1" x14ac:dyDescent="0.3">
      <c r="A896" s="1">
        <v>373.1404751</v>
      </c>
      <c r="B896" s="1" t="s">
        <v>1514</v>
      </c>
      <c r="C896" s="2">
        <v>5.8541768656413069E-3</v>
      </c>
      <c r="D896" s="2">
        <v>9.1349375515713243E-3</v>
      </c>
      <c r="E896" s="2">
        <v>0</v>
      </c>
      <c r="F896" s="2">
        <v>0</v>
      </c>
      <c r="G896" s="2">
        <v>1.2213647496703834E-2</v>
      </c>
      <c r="H896" s="2">
        <v>1.71452742336592E-3</v>
      </c>
      <c r="I896" s="2">
        <v>0</v>
      </c>
      <c r="J896" s="2">
        <v>0</v>
      </c>
      <c r="K896" s="2">
        <v>0</v>
      </c>
      <c r="L896" s="3">
        <f>COUNTIF(E896:K896,"&gt;0")</f>
        <v>2</v>
      </c>
    </row>
    <row r="897" spans="1:12" s="3" customFormat="1" x14ac:dyDescent="0.3">
      <c r="A897" s="1">
        <v>373.1504352</v>
      </c>
      <c r="B897" s="1" t="s">
        <v>1515</v>
      </c>
      <c r="C897" s="2">
        <v>6.1171436721496912E-3</v>
      </c>
      <c r="D897" s="2">
        <v>1.0014963617673357E-2</v>
      </c>
      <c r="E897" s="2">
        <v>7.7493797002733998E-3</v>
      </c>
      <c r="F897" s="2">
        <v>0</v>
      </c>
      <c r="G897" s="2">
        <v>8.7846896223572248E-3</v>
      </c>
      <c r="H897" s="2">
        <v>7.759242175628454E-3</v>
      </c>
      <c r="I897" s="2">
        <v>8.5518724530381993E-3</v>
      </c>
      <c r="J897" s="2">
        <v>5.3744825913675659E-3</v>
      </c>
      <c r="K897" s="2">
        <v>1.0972948888641738E-2</v>
      </c>
      <c r="L897" s="3">
        <f>COUNTIF(E897:K897,"&gt;0")</f>
        <v>6</v>
      </c>
    </row>
    <row r="898" spans="1:12" s="3" customFormat="1" x14ac:dyDescent="0.3">
      <c r="A898" s="1">
        <v>373.17270109999998</v>
      </c>
      <c r="B898" s="1" t="s">
        <v>3676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6.0995805901980149E-3</v>
      </c>
      <c r="I898" s="2">
        <v>0</v>
      </c>
      <c r="J898" s="2">
        <v>0</v>
      </c>
      <c r="K898" s="2">
        <v>7.9706957681440604E-3</v>
      </c>
      <c r="L898" s="3">
        <f>COUNTIF(E898:K898,"&gt;0")</f>
        <v>2</v>
      </c>
    </row>
    <row r="899" spans="1:12" s="3" customFormat="1" x14ac:dyDescent="0.3">
      <c r="A899" s="1">
        <v>373.20929050000001</v>
      </c>
      <c r="B899" s="1" t="s">
        <v>1518</v>
      </c>
      <c r="C899" s="2">
        <v>0</v>
      </c>
      <c r="D899" s="2">
        <v>9.6200771298718471E-3</v>
      </c>
      <c r="E899" s="2">
        <v>0</v>
      </c>
      <c r="F899" s="2">
        <v>0</v>
      </c>
      <c r="G899" s="2">
        <v>6.5563124394872998E-3</v>
      </c>
      <c r="H899" s="2">
        <v>0</v>
      </c>
      <c r="I899" s="2">
        <v>2.6104899132228004E-2</v>
      </c>
      <c r="J899" s="2">
        <v>0</v>
      </c>
      <c r="K899" s="2">
        <v>0</v>
      </c>
      <c r="L899" s="3">
        <f>COUNTIF(E899:K899,"&gt;0")</f>
        <v>2</v>
      </c>
    </row>
    <row r="900" spans="1:12" s="3" customFormat="1" x14ac:dyDescent="0.3">
      <c r="A900" s="1">
        <v>374.0139408</v>
      </c>
      <c r="B900" s="1" t="s">
        <v>1520</v>
      </c>
      <c r="C900" s="2">
        <v>0</v>
      </c>
      <c r="D900" s="2">
        <v>0</v>
      </c>
      <c r="E900" s="2">
        <v>0</v>
      </c>
      <c r="F900" s="2">
        <v>0</v>
      </c>
      <c r="G900" s="2">
        <v>4.12710741450068E-3</v>
      </c>
      <c r="H900" s="2">
        <v>0</v>
      </c>
      <c r="I900" s="2">
        <v>0</v>
      </c>
      <c r="J900" s="2">
        <v>0</v>
      </c>
      <c r="K900" s="2">
        <v>4.2543747478489598E-3</v>
      </c>
      <c r="L900" s="3">
        <f>COUNTIF(E900:K900,"&gt;0")</f>
        <v>2</v>
      </c>
    </row>
    <row r="901" spans="1:12" s="3" customFormat="1" x14ac:dyDescent="0.3">
      <c r="A901" s="1">
        <v>374.08912679999997</v>
      </c>
      <c r="B901" s="1" t="s">
        <v>1522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5.8485444519380805E-3</v>
      </c>
      <c r="K901" s="2">
        <v>1.0268151942892448E-2</v>
      </c>
      <c r="L901" s="3">
        <f>COUNTIF(E901:K901,"&gt;0")</f>
        <v>2</v>
      </c>
    </row>
    <row r="902" spans="1:12" s="3" customFormat="1" x14ac:dyDescent="0.3">
      <c r="A902" s="1">
        <v>374.15680259999999</v>
      </c>
      <c r="B902" s="1" t="s">
        <v>1526</v>
      </c>
      <c r="C902" s="2">
        <v>0</v>
      </c>
      <c r="D902" s="2">
        <v>5.7839301729841102E-3</v>
      </c>
      <c r="E902" s="2">
        <v>0</v>
      </c>
      <c r="F902" s="2">
        <v>0</v>
      </c>
      <c r="G902" s="2">
        <v>0</v>
      </c>
      <c r="H902" s="2">
        <v>1.38051405107553E-2</v>
      </c>
      <c r="I902" s="2">
        <v>9.2795921643106013E-3</v>
      </c>
      <c r="J902" s="2">
        <v>0</v>
      </c>
      <c r="K902" s="2">
        <v>7.1277741870984235E-3</v>
      </c>
      <c r="L902" s="3">
        <f>COUNTIF(E902:K902,"&gt;0")</f>
        <v>3</v>
      </c>
    </row>
    <row r="903" spans="1:12" s="3" customFormat="1" x14ac:dyDescent="0.3">
      <c r="A903" s="1">
        <v>374.20856830000002</v>
      </c>
      <c r="B903" s="1" t="s">
        <v>1530</v>
      </c>
      <c r="C903" s="2">
        <v>6.5512282749677466E-3</v>
      </c>
      <c r="D903" s="2">
        <v>0</v>
      </c>
      <c r="E903" s="2">
        <v>0</v>
      </c>
      <c r="F903" s="2">
        <v>0</v>
      </c>
      <c r="G903" s="2">
        <v>0</v>
      </c>
      <c r="H903" s="2">
        <v>2.3546978128925733E-3</v>
      </c>
      <c r="I903" s="2">
        <v>0</v>
      </c>
      <c r="J903" s="2">
        <v>0</v>
      </c>
      <c r="K903" s="2">
        <v>3.6571145935885202E-2</v>
      </c>
      <c r="L903" s="3">
        <f>COUNTIF(E903:K903,"&gt;0")</f>
        <v>2</v>
      </c>
    </row>
    <row r="904" spans="1:12" s="3" customFormat="1" x14ac:dyDescent="0.3">
      <c r="A904" s="1">
        <v>375.0379322</v>
      </c>
      <c r="B904" s="1" t="s">
        <v>1536</v>
      </c>
      <c r="C904" s="2">
        <v>0</v>
      </c>
      <c r="D904" s="2">
        <v>6.8520330249789195E-3</v>
      </c>
      <c r="E904" s="2">
        <v>0</v>
      </c>
      <c r="F904" s="2">
        <v>0</v>
      </c>
      <c r="G904" s="2">
        <v>1.8413521456532835E-2</v>
      </c>
      <c r="H904" s="2">
        <v>5.1330321396361673E-3</v>
      </c>
      <c r="I904" s="2">
        <v>1.8944400134774435E-2</v>
      </c>
      <c r="J904" s="2">
        <v>1.5320673693818667E-2</v>
      </c>
      <c r="K904" s="2">
        <v>1.0809811921970079E-2</v>
      </c>
      <c r="L904" s="3">
        <f>COUNTIF(E904:K904,"&gt;0")</f>
        <v>5</v>
      </c>
    </row>
    <row r="905" spans="1:12" s="3" customFormat="1" x14ac:dyDescent="0.3">
      <c r="A905" s="1">
        <v>375.11593319999997</v>
      </c>
      <c r="B905" s="1" t="s">
        <v>1538</v>
      </c>
      <c r="C905" s="2">
        <v>0</v>
      </c>
      <c r="D905" s="2">
        <v>0</v>
      </c>
      <c r="E905" s="2">
        <v>0</v>
      </c>
      <c r="F905" s="2">
        <v>0</v>
      </c>
      <c r="G905" s="2">
        <v>4.5526329766362398E-3</v>
      </c>
      <c r="H905" s="2">
        <v>0</v>
      </c>
      <c r="I905" s="2">
        <v>0</v>
      </c>
      <c r="J905" s="2">
        <v>0</v>
      </c>
      <c r="K905" s="2">
        <v>5.547685842154277E-3</v>
      </c>
      <c r="L905" s="3">
        <f>COUNTIF(E905:K905,"&gt;0")</f>
        <v>2</v>
      </c>
    </row>
    <row r="906" spans="1:12" s="3" customFormat="1" x14ac:dyDescent="0.3">
      <c r="A906" s="1">
        <v>375.16723630000001</v>
      </c>
      <c r="B906" s="1" t="s">
        <v>1540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>
        <v>2.5391075932075482E-2</v>
      </c>
      <c r="I906" s="2">
        <v>7.4826582336592964E-3</v>
      </c>
      <c r="J906" s="2">
        <v>0</v>
      </c>
      <c r="K906" s="2">
        <v>3.4697255473856137E-3</v>
      </c>
      <c r="L906" s="3">
        <f>COUNTIF(E906:K906,"&gt;0")</f>
        <v>3</v>
      </c>
    </row>
    <row r="907" spans="1:12" s="3" customFormat="1" x14ac:dyDescent="0.3">
      <c r="A907" s="1">
        <v>375.1813156</v>
      </c>
      <c r="B907" s="1" t="s">
        <v>1541</v>
      </c>
      <c r="C907" s="2">
        <v>3.5375537777891501E-3</v>
      </c>
      <c r="D907" s="2">
        <v>4.0246192031825464E-3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7.3506110105559129E-3</v>
      </c>
      <c r="L907" s="3">
        <f>COUNTIF(E907:K907,"&gt;0")</f>
        <v>1</v>
      </c>
    </row>
    <row r="908" spans="1:12" s="3" customFormat="1" x14ac:dyDescent="0.3">
      <c r="A908" s="1">
        <v>376.09964609999997</v>
      </c>
      <c r="B908" s="1" t="s">
        <v>1545</v>
      </c>
      <c r="C908" s="2">
        <v>1.3914620047808532E-2</v>
      </c>
      <c r="D908" s="2">
        <v>1.9201253733605265E-2</v>
      </c>
      <c r="E908" s="2">
        <v>0</v>
      </c>
      <c r="F908" s="2">
        <v>0</v>
      </c>
      <c r="G908" s="2">
        <v>3.2596483347849002E-2</v>
      </c>
      <c r="H908" s="2">
        <v>0</v>
      </c>
      <c r="I908" s="2">
        <v>0</v>
      </c>
      <c r="J908" s="2">
        <v>0</v>
      </c>
      <c r="K908" s="2">
        <v>0</v>
      </c>
      <c r="L908" s="3">
        <f>COUNTIF(E908:K908,"&gt;0")</f>
        <v>1</v>
      </c>
    </row>
    <row r="909" spans="1:12" s="3" customFormat="1" x14ac:dyDescent="0.3">
      <c r="A909" s="1">
        <v>376.11500189999998</v>
      </c>
      <c r="B909" s="1" t="s">
        <v>1546</v>
      </c>
      <c r="C909" s="2">
        <v>0</v>
      </c>
      <c r="D909" s="2">
        <v>3.3101407941697933E-3</v>
      </c>
      <c r="E909" s="2">
        <v>0</v>
      </c>
      <c r="F909" s="2">
        <v>0</v>
      </c>
      <c r="G909" s="2">
        <v>1.7457829475196533E-2</v>
      </c>
      <c r="H909" s="2">
        <v>6.0657361033725019E-3</v>
      </c>
      <c r="I909" s="2">
        <v>0</v>
      </c>
      <c r="J909" s="2">
        <v>0</v>
      </c>
      <c r="K909" s="2">
        <v>6.6151019867307535E-3</v>
      </c>
      <c r="L909" s="3">
        <f>COUNTIF(E909:K909,"&gt;0")</f>
        <v>3</v>
      </c>
    </row>
    <row r="910" spans="1:12" s="3" customFormat="1" x14ac:dyDescent="0.3">
      <c r="A910" s="1">
        <v>376.18789809999998</v>
      </c>
      <c r="B910" s="1" t="s">
        <v>1548</v>
      </c>
      <c r="C910" s="2">
        <v>0</v>
      </c>
      <c r="D910" s="2">
        <v>0</v>
      </c>
      <c r="E910" s="2">
        <v>0</v>
      </c>
      <c r="F910" s="2">
        <v>0</v>
      </c>
      <c r="G910" s="2">
        <v>0</v>
      </c>
      <c r="H910" s="2">
        <v>4.973693972247074E-3</v>
      </c>
      <c r="I910" s="2">
        <v>0</v>
      </c>
      <c r="J910" s="2">
        <v>0</v>
      </c>
      <c r="K910" s="2">
        <v>1.1527450460631966E-2</v>
      </c>
      <c r="L910" s="3">
        <f>COUNTIF(E910:K910,"&gt;0")</f>
        <v>2</v>
      </c>
    </row>
    <row r="911" spans="1:12" s="3" customFormat="1" x14ac:dyDescent="0.3">
      <c r="A911" s="1">
        <v>376.1896342</v>
      </c>
      <c r="B911" s="1" t="s">
        <v>1549</v>
      </c>
      <c r="C911" s="2">
        <v>0</v>
      </c>
      <c r="D911" s="2">
        <v>0</v>
      </c>
      <c r="E911" s="2">
        <v>2.4292762383401192E-2</v>
      </c>
      <c r="F911" s="2">
        <v>0</v>
      </c>
      <c r="G911" s="2">
        <v>0</v>
      </c>
      <c r="H911" s="2">
        <v>3.6299435182906521E-2</v>
      </c>
      <c r="I911" s="2">
        <v>0</v>
      </c>
      <c r="J911" s="2">
        <v>0</v>
      </c>
      <c r="K911" s="2">
        <v>0</v>
      </c>
      <c r="L911" s="3">
        <f>COUNTIF(E911:K911,"&gt;0")</f>
        <v>2</v>
      </c>
    </row>
    <row r="912" spans="1:12" s="3" customFormat="1" x14ac:dyDescent="0.3">
      <c r="A912" s="1">
        <v>376.21284930000002</v>
      </c>
      <c r="B912" s="1" t="s">
        <v>1550</v>
      </c>
      <c r="C912" s="2">
        <v>8.958611792313724E-2</v>
      </c>
      <c r="D912" s="2">
        <v>2.7031375711759398E-2</v>
      </c>
      <c r="E912" s="2">
        <v>7.802251787927701E-3</v>
      </c>
      <c r="F912" s="2">
        <v>0</v>
      </c>
      <c r="G912" s="2">
        <v>6.2143253897453234E-3</v>
      </c>
      <c r="H912" s="2">
        <v>2.2341223041980186E-3</v>
      </c>
      <c r="I912" s="2">
        <v>0</v>
      </c>
      <c r="J912" s="2">
        <v>1.1024763193067151E-2</v>
      </c>
      <c r="K912" s="2">
        <v>8.6066719227851571E-3</v>
      </c>
      <c r="L912" s="3">
        <f>COUNTIF(E912:K912,"&gt;0")</f>
        <v>5</v>
      </c>
    </row>
    <row r="913" spans="1:12" s="3" customFormat="1" x14ac:dyDescent="0.3">
      <c r="A913" s="1">
        <v>376.21613200000002</v>
      </c>
      <c r="B913" s="1" t="s">
        <v>1551</v>
      </c>
      <c r="C913" s="2">
        <v>0</v>
      </c>
      <c r="D913" s="2">
        <v>0</v>
      </c>
      <c r="E913" s="2">
        <v>6.5854984247456963E-2</v>
      </c>
      <c r="F913" s="2">
        <v>0</v>
      </c>
      <c r="G913" s="2">
        <v>0</v>
      </c>
      <c r="H913" s="2">
        <v>5.7794450273828533E-2</v>
      </c>
      <c r="I913" s="2">
        <v>0</v>
      </c>
      <c r="J913" s="2">
        <v>0</v>
      </c>
      <c r="K913" s="2">
        <v>0</v>
      </c>
      <c r="L913" s="3">
        <f>COUNTIF(E913:K913,"&gt;0")</f>
        <v>2</v>
      </c>
    </row>
    <row r="914" spans="1:12" s="3" customFormat="1" x14ac:dyDescent="0.3">
      <c r="A914" s="1">
        <v>376.23401460000002</v>
      </c>
      <c r="B914" s="1" t="s">
        <v>1554</v>
      </c>
      <c r="C914" s="2">
        <v>0</v>
      </c>
      <c r="D914" s="2">
        <v>7.4714670402969445E-3</v>
      </c>
      <c r="E914" s="2">
        <v>0</v>
      </c>
      <c r="F914" s="2">
        <v>0</v>
      </c>
      <c r="G914" s="2">
        <v>0</v>
      </c>
      <c r="H914" s="2">
        <v>2.7015745450827584E-3</v>
      </c>
      <c r="I914" s="2">
        <v>0</v>
      </c>
      <c r="J914" s="2">
        <v>0</v>
      </c>
      <c r="K914" s="2">
        <v>0</v>
      </c>
      <c r="L914" s="3">
        <f>COUNTIF(E914:K914,"&gt;0")</f>
        <v>1</v>
      </c>
    </row>
    <row r="915" spans="1:12" s="3" customFormat="1" x14ac:dyDescent="0.3">
      <c r="A915" s="1">
        <v>377.08294560000002</v>
      </c>
      <c r="B915" s="1" t="s">
        <v>1556</v>
      </c>
      <c r="C915" s="2">
        <v>2.7883564329805099E-2</v>
      </c>
      <c r="D915" s="2">
        <v>0</v>
      </c>
      <c r="E915" s="2">
        <v>0</v>
      </c>
      <c r="F915" s="2">
        <v>1.3121033640482635E-2</v>
      </c>
      <c r="G915" s="2">
        <v>0</v>
      </c>
      <c r="H915" s="2">
        <v>0</v>
      </c>
      <c r="I915" s="2">
        <v>0</v>
      </c>
      <c r="J915" s="2">
        <v>2.2667086355111766E-2</v>
      </c>
      <c r="K915" s="2">
        <v>4.6774929271344905E-2</v>
      </c>
      <c r="L915" s="3">
        <f>COUNTIF(E915:K915,"&gt;0")</f>
        <v>3</v>
      </c>
    </row>
    <row r="916" spans="1:12" s="3" customFormat="1" x14ac:dyDescent="0.3">
      <c r="A916" s="1">
        <v>377.08378249999998</v>
      </c>
      <c r="B916" s="1" t="s">
        <v>1557</v>
      </c>
      <c r="C916" s="2">
        <v>0</v>
      </c>
      <c r="D916" s="2">
        <v>1.8298971234735933E-2</v>
      </c>
      <c r="E916" s="2">
        <v>0</v>
      </c>
      <c r="F916" s="2">
        <v>0</v>
      </c>
      <c r="G916" s="2">
        <v>0</v>
      </c>
      <c r="H916" s="2">
        <v>0</v>
      </c>
      <c r="I916" s="2">
        <v>1.1140522731778235E-2</v>
      </c>
      <c r="J916" s="2">
        <v>0</v>
      </c>
      <c r="K916" s="2">
        <v>0</v>
      </c>
      <c r="L916" s="3">
        <f>COUNTIF(E916:K916,"&gt;0")</f>
        <v>1</v>
      </c>
    </row>
    <row r="917" spans="1:12" s="3" customFormat="1" x14ac:dyDescent="0.3">
      <c r="A917" s="1">
        <v>377.09576140000001</v>
      </c>
      <c r="B917" s="1" t="s">
        <v>1558</v>
      </c>
      <c r="C917" s="2">
        <v>2.3457335411149801E-2</v>
      </c>
      <c r="D917" s="2">
        <v>4.9217613873901575E-3</v>
      </c>
      <c r="E917" s="2">
        <v>0</v>
      </c>
      <c r="F917" s="2">
        <v>2.0660111303747734E-2</v>
      </c>
      <c r="G917" s="2">
        <v>0</v>
      </c>
      <c r="H917" s="2">
        <v>0</v>
      </c>
      <c r="I917" s="2">
        <v>0</v>
      </c>
      <c r="J917" s="2">
        <v>1.4423465286351467E-2</v>
      </c>
      <c r="K917" s="2">
        <v>0</v>
      </c>
      <c r="L917" s="3">
        <f>COUNTIF(E917:K917,"&gt;0")</f>
        <v>2</v>
      </c>
    </row>
    <row r="918" spans="1:12" s="3" customFormat="1" x14ac:dyDescent="0.3">
      <c r="A918" s="1">
        <v>377.16051270000003</v>
      </c>
      <c r="B918" s="1" t="s">
        <v>1562</v>
      </c>
      <c r="C918" s="2">
        <v>0</v>
      </c>
      <c r="D918" s="2">
        <v>0</v>
      </c>
      <c r="E918" s="2">
        <v>0</v>
      </c>
      <c r="F918" s="2">
        <v>0</v>
      </c>
      <c r="G918" s="2">
        <v>3.3894544195064765E-3</v>
      </c>
      <c r="H918" s="2">
        <v>0</v>
      </c>
      <c r="I918" s="2">
        <v>0</v>
      </c>
      <c r="J918" s="2">
        <v>0</v>
      </c>
      <c r="K918" s="2">
        <v>4.7211166955595631E-3</v>
      </c>
      <c r="L918" s="3">
        <f>COUNTIF(E918:K918,"&gt;0")</f>
        <v>2</v>
      </c>
    </row>
    <row r="919" spans="1:12" s="3" customFormat="1" x14ac:dyDescent="0.3">
      <c r="A919" s="1">
        <v>377.19699930000002</v>
      </c>
      <c r="B919" s="1" t="s">
        <v>1566</v>
      </c>
      <c r="C919" s="2">
        <v>0</v>
      </c>
      <c r="D919" s="2">
        <v>3.7503993012256271E-3</v>
      </c>
      <c r="E919" s="2">
        <v>0</v>
      </c>
      <c r="F919" s="2">
        <v>0</v>
      </c>
      <c r="G919" s="2">
        <v>5.1738766536598502E-3</v>
      </c>
      <c r="H919" s="2">
        <v>2.2773732666919936E-3</v>
      </c>
      <c r="I919" s="2">
        <v>0</v>
      </c>
      <c r="J919" s="2">
        <v>0</v>
      </c>
      <c r="K919" s="2">
        <v>0</v>
      </c>
      <c r="L919" s="3">
        <f>COUNTIF(E919:K919,"&gt;0")</f>
        <v>2</v>
      </c>
    </row>
    <row r="920" spans="1:12" s="3" customFormat="1" x14ac:dyDescent="0.3">
      <c r="A920" s="1">
        <v>378.08640450000001</v>
      </c>
      <c r="B920" s="1" t="s">
        <v>1570</v>
      </c>
      <c r="C920" s="2">
        <v>3.8675244833325435E-3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8.0418836075588866E-3</v>
      </c>
      <c r="L920" s="3">
        <f>COUNTIF(E920:K920,"&gt;0")</f>
        <v>1</v>
      </c>
    </row>
    <row r="921" spans="1:12" s="3" customFormat="1" x14ac:dyDescent="0.3">
      <c r="A921" s="1">
        <v>378.15005719999999</v>
      </c>
      <c r="B921" s="1" t="s">
        <v>1571</v>
      </c>
      <c r="C921" s="2">
        <v>0</v>
      </c>
      <c r="D921" s="2">
        <v>0</v>
      </c>
      <c r="E921" s="2">
        <v>2.9620459890985898E-2</v>
      </c>
      <c r="F921" s="2">
        <v>1.3772058985298166E-2</v>
      </c>
      <c r="G921" s="2">
        <v>3.3367808825874932E-3</v>
      </c>
      <c r="H921" s="2">
        <v>0</v>
      </c>
      <c r="I921" s="2">
        <v>0</v>
      </c>
      <c r="J921" s="2">
        <v>0</v>
      </c>
      <c r="K921" s="2">
        <v>0</v>
      </c>
      <c r="L921" s="3">
        <f>COUNTIF(E921:K921,"&gt;0")</f>
        <v>3</v>
      </c>
    </row>
    <row r="922" spans="1:12" s="3" customFormat="1" x14ac:dyDescent="0.3">
      <c r="A922" s="1">
        <v>378.17688429999998</v>
      </c>
      <c r="B922" s="1" t="s">
        <v>1573</v>
      </c>
      <c r="C922" s="2">
        <v>3.7090180399396433E-3</v>
      </c>
      <c r="D922" s="2">
        <v>5.2072206027347764E-3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3">
        <f>COUNTIF(E922:K922,"&gt;0")</f>
        <v>0</v>
      </c>
    </row>
    <row r="923" spans="1:12" s="3" customFormat="1" x14ac:dyDescent="0.3">
      <c r="A923" s="1">
        <v>378.22857499999998</v>
      </c>
      <c r="B923" s="1" t="s">
        <v>1576</v>
      </c>
      <c r="C923" s="2">
        <v>0.46202218683607699</v>
      </c>
      <c r="D923" s="2">
        <v>2.0791953359621518E-2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3.9051251460624707E-2</v>
      </c>
      <c r="K923" s="2">
        <v>0</v>
      </c>
      <c r="L923" s="3">
        <f>COUNTIF(E923:K923,"&gt;0")</f>
        <v>1</v>
      </c>
    </row>
    <row r="924" spans="1:12" s="3" customFormat="1" x14ac:dyDescent="0.3">
      <c r="A924" s="1">
        <v>379.0638836</v>
      </c>
      <c r="B924" s="1" t="s">
        <v>1580</v>
      </c>
      <c r="C924" s="2">
        <v>4.3593316762336898E-3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5.11039976154093E-3</v>
      </c>
      <c r="L924" s="3">
        <f>COUNTIF(E924:K924,"&gt;0")</f>
        <v>1</v>
      </c>
    </row>
    <row r="925" spans="1:12" s="3" customFormat="1" x14ac:dyDescent="0.3">
      <c r="A925" s="1">
        <v>379.0708386</v>
      </c>
      <c r="B925" s="1" t="s">
        <v>1581</v>
      </c>
      <c r="C925" s="2">
        <v>8.7340222634647302E-3</v>
      </c>
      <c r="D925" s="2">
        <v>1.2073899687776167E-2</v>
      </c>
      <c r="E925" s="2">
        <v>2.3232128386517299E-2</v>
      </c>
      <c r="F925" s="2">
        <v>1.7921621742110833E-2</v>
      </c>
      <c r="G925" s="2">
        <v>1.2100743885014057E-2</v>
      </c>
      <c r="H925" s="2">
        <v>4.1106051024337002E-3</v>
      </c>
      <c r="I925" s="2">
        <v>2.5220843885013566E-2</v>
      </c>
      <c r="J925" s="2">
        <v>1.1083961188408299E-2</v>
      </c>
      <c r="K925" s="2">
        <v>0</v>
      </c>
      <c r="L925" s="3">
        <f>COUNTIF(E925:K925,"&gt;0")</f>
        <v>6</v>
      </c>
    </row>
    <row r="926" spans="1:12" s="3" customFormat="1" x14ac:dyDescent="0.3">
      <c r="A926" s="1">
        <v>379.08803449999999</v>
      </c>
      <c r="B926" s="1" t="s">
        <v>1582</v>
      </c>
      <c r="C926" s="2">
        <v>0</v>
      </c>
      <c r="D926" s="2">
        <v>0</v>
      </c>
      <c r="E926" s="2">
        <v>0</v>
      </c>
      <c r="F926" s="2">
        <v>8.7103862773846002E-3</v>
      </c>
      <c r="G926" s="2">
        <v>1.4757815434456201E-2</v>
      </c>
      <c r="H926" s="2">
        <v>0</v>
      </c>
      <c r="I926" s="2">
        <v>3.3487717251139831E-2</v>
      </c>
      <c r="J926" s="2">
        <v>0</v>
      </c>
      <c r="K926" s="2">
        <v>0</v>
      </c>
      <c r="L926" s="3">
        <f>COUNTIF(E926:K926,"&gt;0")</f>
        <v>3</v>
      </c>
    </row>
    <row r="927" spans="1:12" s="3" customFormat="1" x14ac:dyDescent="0.3">
      <c r="A927" s="1">
        <v>379.10240420000002</v>
      </c>
      <c r="B927" s="1" t="s">
        <v>3682</v>
      </c>
      <c r="C927" s="2">
        <v>0</v>
      </c>
      <c r="D927" s="2">
        <v>1.16844756132984E-2</v>
      </c>
      <c r="E927" s="2">
        <v>0</v>
      </c>
      <c r="F927" s="2">
        <v>0</v>
      </c>
      <c r="G927" s="2">
        <v>0</v>
      </c>
      <c r="H927" s="2">
        <v>0</v>
      </c>
      <c r="I927" s="2">
        <v>2.1010143830366434E-2</v>
      </c>
      <c r="J927" s="2">
        <v>0</v>
      </c>
      <c r="K927" s="2">
        <v>0</v>
      </c>
      <c r="L927" s="3">
        <f>COUNTIF(E927:K927,"&gt;0")</f>
        <v>1</v>
      </c>
    </row>
    <row r="928" spans="1:12" s="3" customFormat="1" x14ac:dyDescent="0.3">
      <c r="A928" s="1">
        <v>379.17625220000002</v>
      </c>
      <c r="B928" s="1" t="s">
        <v>1586</v>
      </c>
      <c r="C928" s="2">
        <v>3.5553052012526534E-3</v>
      </c>
      <c r="D928" s="2">
        <v>7.4401165598460368E-3</v>
      </c>
      <c r="E928" s="2">
        <v>0</v>
      </c>
      <c r="F928" s="2">
        <v>0</v>
      </c>
      <c r="G928" s="2">
        <v>3.2837547801148437E-3</v>
      </c>
      <c r="H928" s="2">
        <v>5.1483675781803812E-3</v>
      </c>
      <c r="I928" s="2">
        <v>0</v>
      </c>
      <c r="J928" s="2">
        <v>0</v>
      </c>
      <c r="K928" s="2">
        <v>4.49810904972665E-3</v>
      </c>
      <c r="L928" s="3">
        <f>COUNTIF(E928:K928,"&gt;0")</f>
        <v>3</v>
      </c>
    </row>
    <row r="929" spans="1:12" s="3" customFormat="1" x14ac:dyDescent="0.3">
      <c r="A929" s="1">
        <v>379.1874158</v>
      </c>
      <c r="B929" s="1" t="s">
        <v>1587</v>
      </c>
      <c r="C929" s="2">
        <v>2.8733735738308164E-2</v>
      </c>
      <c r="D929" s="2">
        <v>2.6020635345398502E-2</v>
      </c>
      <c r="E929" s="2">
        <v>1.0404988928097733E-2</v>
      </c>
      <c r="F929" s="2">
        <v>0</v>
      </c>
      <c r="G929" s="2">
        <v>9.060926879148232E-3</v>
      </c>
      <c r="H929" s="2">
        <v>1.1762895140004967E-2</v>
      </c>
      <c r="I929" s="2">
        <v>9.052946888069199E-3</v>
      </c>
      <c r="J929" s="2">
        <v>1.0277342183079014E-2</v>
      </c>
      <c r="K929" s="2">
        <v>2.2822162880805134E-2</v>
      </c>
      <c r="L929" s="3">
        <f>COUNTIF(E929:K929,"&gt;0")</f>
        <v>6</v>
      </c>
    </row>
    <row r="930" spans="1:12" s="3" customFormat="1" x14ac:dyDescent="0.3">
      <c r="A930" s="1">
        <v>379.23379799999998</v>
      </c>
      <c r="B930" s="1" t="s">
        <v>1589</v>
      </c>
      <c r="C930" s="2">
        <v>6.9825589965049339E-3</v>
      </c>
      <c r="D930" s="2">
        <v>1.1968960510188101E-2</v>
      </c>
      <c r="E930" s="2">
        <v>0</v>
      </c>
      <c r="F930" s="2">
        <v>0</v>
      </c>
      <c r="G930" s="2">
        <v>5.1946827991730506E-3</v>
      </c>
      <c r="H930" s="2">
        <v>3.8132292704538E-3</v>
      </c>
      <c r="I930" s="2">
        <v>0</v>
      </c>
      <c r="J930" s="2">
        <v>0</v>
      </c>
      <c r="K930" s="2">
        <v>0</v>
      </c>
      <c r="L930" s="3">
        <f>COUNTIF(E930:K930,"&gt;0")</f>
        <v>2</v>
      </c>
    </row>
    <row r="931" spans="1:12" s="3" customFormat="1" x14ac:dyDescent="0.3">
      <c r="A931" s="1">
        <v>380.14636280000002</v>
      </c>
      <c r="B931" s="1" t="s">
        <v>1590</v>
      </c>
      <c r="C931" s="2">
        <v>0</v>
      </c>
      <c r="D931" s="2">
        <v>0</v>
      </c>
      <c r="E931" s="2">
        <v>0</v>
      </c>
      <c r="F931" s="2">
        <v>0</v>
      </c>
      <c r="G931" s="2">
        <v>0</v>
      </c>
      <c r="H931" s="2">
        <v>1.5718360783549365E-3</v>
      </c>
      <c r="I931" s="2">
        <v>0</v>
      </c>
      <c r="J931" s="2">
        <v>0</v>
      </c>
      <c r="K931" s="2">
        <v>6.6434137102324162E-3</v>
      </c>
      <c r="L931" s="3">
        <f>COUNTIF(E931:K931,"&gt;0")</f>
        <v>2</v>
      </c>
    </row>
    <row r="932" spans="1:12" s="3" customFormat="1" x14ac:dyDescent="0.3">
      <c r="A932" s="1">
        <v>380.18263400000001</v>
      </c>
      <c r="B932" s="1" t="s">
        <v>1592</v>
      </c>
      <c r="C932" s="2">
        <v>0</v>
      </c>
      <c r="D932" s="2">
        <v>0</v>
      </c>
      <c r="E932" s="2">
        <v>0</v>
      </c>
      <c r="F932" s="2">
        <v>0</v>
      </c>
      <c r="G932" s="2">
        <v>0</v>
      </c>
      <c r="H932" s="2">
        <v>7.7703516451274365E-2</v>
      </c>
      <c r="I932" s="2">
        <v>1.93862611748481E-2</v>
      </c>
      <c r="J932" s="2">
        <v>0</v>
      </c>
      <c r="K932" s="2">
        <v>4.4874658609581099E-3</v>
      </c>
      <c r="L932" s="3">
        <f>COUNTIF(E932:K932,"&gt;0")</f>
        <v>3</v>
      </c>
    </row>
    <row r="933" spans="1:12" s="3" customFormat="1" x14ac:dyDescent="0.3">
      <c r="A933" s="1">
        <v>380.22081859999997</v>
      </c>
      <c r="B933" s="1" t="s">
        <v>1594</v>
      </c>
      <c r="C933" s="2">
        <v>0</v>
      </c>
      <c r="D933" s="2">
        <v>0</v>
      </c>
      <c r="E933" s="2">
        <v>8.7358133291299545E-2</v>
      </c>
      <c r="F933" s="2">
        <v>0</v>
      </c>
      <c r="G933" s="2">
        <v>0</v>
      </c>
      <c r="H933" s="2">
        <v>8.2983153949819644E-2</v>
      </c>
      <c r="I933" s="2">
        <v>0</v>
      </c>
      <c r="J933" s="2">
        <v>0</v>
      </c>
      <c r="K933" s="2">
        <v>0</v>
      </c>
      <c r="L933" s="3">
        <f>COUNTIF(E933:K933,"&gt;0")</f>
        <v>2</v>
      </c>
    </row>
    <row r="934" spans="1:12" s="3" customFormat="1" x14ac:dyDescent="0.3">
      <c r="A934" s="1">
        <v>381.06699650000002</v>
      </c>
      <c r="B934" s="1" t="s">
        <v>1595</v>
      </c>
      <c r="C934" s="2">
        <v>2.4244418335848134E-2</v>
      </c>
      <c r="D934" s="2">
        <v>3.4336937216755938E-2</v>
      </c>
      <c r="E934" s="2">
        <v>0</v>
      </c>
      <c r="F934" s="2">
        <v>0</v>
      </c>
      <c r="G934" s="2">
        <v>1.7341166621098365E-2</v>
      </c>
      <c r="H934" s="2">
        <v>0</v>
      </c>
      <c r="I934" s="2">
        <v>2.2362258585919101E-2</v>
      </c>
      <c r="J934" s="2">
        <v>2.4860958184277634E-2</v>
      </c>
      <c r="K934" s="2">
        <v>4.2227575812637141E-2</v>
      </c>
      <c r="L934" s="3">
        <f>COUNTIF(E934:K934,"&gt;0")</f>
        <v>4</v>
      </c>
    </row>
    <row r="935" spans="1:12" s="3" customFormat="1" x14ac:dyDescent="0.3">
      <c r="A935" s="1">
        <v>381.10371190000001</v>
      </c>
      <c r="B935" s="1" t="s">
        <v>1596</v>
      </c>
      <c r="C935" s="2">
        <v>0</v>
      </c>
      <c r="D935" s="2">
        <v>0</v>
      </c>
      <c r="E935" s="2">
        <v>0</v>
      </c>
      <c r="F935" s="2">
        <v>0</v>
      </c>
      <c r="G935" s="2">
        <v>1.6820474140104031E-2</v>
      </c>
      <c r="H935" s="2">
        <v>0</v>
      </c>
      <c r="I935" s="2">
        <v>3.0774365132773197E-2</v>
      </c>
      <c r="J935" s="2">
        <v>0</v>
      </c>
      <c r="K935" s="2">
        <v>0</v>
      </c>
      <c r="L935" s="3">
        <f>COUNTIF(E935:K935,"&gt;0")</f>
        <v>2</v>
      </c>
    </row>
    <row r="936" spans="1:12" s="3" customFormat="1" x14ac:dyDescent="0.3">
      <c r="A936" s="1">
        <v>381.10683719999997</v>
      </c>
      <c r="B936" s="1" t="s">
        <v>1597</v>
      </c>
      <c r="C936" s="2">
        <v>0</v>
      </c>
      <c r="D936" s="2">
        <v>5.6472982587604239E-3</v>
      </c>
      <c r="E936" s="2">
        <v>0</v>
      </c>
      <c r="F936" s="2">
        <v>0</v>
      </c>
      <c r="G936" s="2">
        <v>6.7389576481538772E-3</v>
      </c>
      <c r="H936" s="2">
        <v>0</v>
      </c>
      <c r="I936" s="2">
        <v>0</v>
      </c>
      <c r="J936" s="2">
        <v>0</v>
      </c>
      <c r="K936" s="2">
        <v>3.8040240566382471E-3</v>
      </c>
      <c r="L936" s="3">
        <f>COUNTIF(E936:K936,"&gt;0")</f>
        <v>2</v>
      </c>
    </row>
    <row r="937" spans="1:12" s="3" customFormat="1" x14ac:dyDescent="0.3">
      <c r="A937" s="1">
        <v>381.1165479</v>
      </c>
      <c r="B937" s="1" t="s">
        <v>1598</v>
      </c>
      <c r="C937" s="2">
        <v>4.0555410265913933E-3</v>
      </c>
      <c r="D937" s="2">
        <v>5.7601436378259844E-3</v>
      </c>
      <c r="E937" s="2">
        <v>0</v>
      </c>
      <c r="F937" s="2">
        <v>0</v>
      </c>
      <c r="G937" s="2">
        <v>6.1116596956846958E-3</v>
      </c>
      <c r="H937" s="2">
        <v>0</v>
      </c>
      <c r="I937" s="2">
        <v>0</v>
      </c>
      <c r="J937" s="2">
        <v>5.6099373431394072E-3</v>
      </c>
      <c r="K937" s="2">
        <v>9.6644849333326621E-3</v>
      </c>
      <c r="L937" s="3">
        <f>COUNTIF(E937:K937,"&gt;0")</f>
        <v>3</v>
      </c>
    </row>
    <row r="938" spans="1:12" s="3" customFormat="1" x14ac:dyDescent="0.3">
      <c r="A938" s="1">
        <v>381.15878329999998</v>
      </c>
      <c r="B938" s="1" t="s">
        <v>1602</v>
      </c>
      <c r="C938" s="2">
        <v>0</v>
      </c>
      <c r="D938" s="2">
        <v>3.05211096580551E-3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4.0305608804467067E-3</v>
      </c>
      <c r="L938" s="3">
        <f>COUNTIF(E938:K938,"&gt;0")</f>
        <v>1</v>
      </c>
    </row>
    <row r="939" spans="1:12" s="3" customFormat="1" x14ac:dyDescent="0.3">
      <c r="A939" s="1">
        <v>381.17665449999998</v>
      </c>
      <c r="B939" s="1" t="s">
        <v>1603</v>
      </c>
      <c r="C939" s="2">
        <v>5.932799196099973E-3</v>
      </c>
      <c r="D939" s="2">
        <v>9.8900406347434671E-3</v>
      </c>
      <c r="E939" s="2">
        <v>0</v>
      </c>
      <c r="F939" s="2">
        <v>0</v>
      </c>
      <c r="G939" s="2">
        <v>6.8086238138861735E-3</v>
      </c>
      <c r="H939" s="2">
        <v>1.8950059760895982E-3</v>
      </c>
      <c r="I939" s="2">
        <v>0</v>
      </c>
      <c r="J939" s="2">
        <v>0</v>
      </c>
      <c r="K939" s="2">
        <v>4.0342354390973034E-3</v>
      </c>
      <c r="L939" s="3">
        <f>COUNTIF(E939:K939,"&gt;0")</f>
        <v>3</v>
      </c>
    </row>
    <row r="940" spans="1:12" s="3" customFormat="1" x14ac:dyDescent="0.3">
      <c r="A940" s="1">
        <v>382.01900699999999</v>
      </c>
      <c r="B940" s="1" t="s">
        <v>1606</v>
      </c>
      <c r="C940" s="2">
        <v>1.8868823442526831E-2</v>
      </c>
      <c r="D940" s="2">
        <v>2.3718779653084037E-2</v>
      </c>
      <c r="E940" s="2">
        <v>0</v>
      </c>
      <c r="F940" s="2">
        <v>0</v>
      </c>
      <c r="G940" s="2">
        <v>1.8534205972453466E-2</v>
      </c>
      <c r="H940" s="2">
        <v>6.3179218550278192E-3</v>
      </c>
      <c r="I940" s="2">
        <v>0</v>
      </c>
      <c r="J940" s="2">
        <v>7.841241397563899E-3</v>
      </c>
      <c r="K940" s="2">
        <v>3.037425242937683E-2</v>
      </c>
      <c r="L940" s="3">
        <f>COUNTIF(E940:K940,"&gt;0")</f>
        <v>4</v>
      </c>
    </row>
    <row r="941" spans="1:12" s="3" customFormat="1" x14ac:dyDescent="0.3">
      <c r="A941" s="1">
        <v>382.08127300000001</v>
      </c>
      <c r="B941" s="1" t="s">
        <v>1608</v>
      </c>
      <c r="C941" s="2">
        <v>1.1685634387038834E-2</v>
      </c>
      <c r="D941" s="2">
        <v>5.0771023664929827E-3</v>
      </c>
      <c r="E941" s="2">
        <v>0</v>
      </c>
      <c r="F941" s="2">
        <v>9.9505241896058003E-3</v>
      </c>
      <c r="G941" s="2">
        <v>7.9467782205945199E-3</v>
      </c>
      <c r="H941" s="2">
        <v>0</v>
      </c>
      <c r="I941" s="2">
        <v>0</v>
      </c>
      <c r="J941" s="2">
        <v>1.1425527193402334E-2</v>
      </c>
      <c r="K941" s="2">
        <v>3.90422114339966E-3</v>
      </c>
      <c r="L941" s="3">
        <f>COUNTIF(E941:K941,"&gt;0")</f>
        <v>4</v>
      </c>
    </row>
    <row r="942" spans="1:12" s="3" customFormat="1" x14ac:dyDescent="0.3">
      <c r="A942" s="1">
        <v>382.15075480000002</v>
      </c>
      <c r="B942" s="1" t="s">
        <v>1609</v>
      </c>
      <c r="C942" s="2">
        <v>0</v>
      </c>
      <c r="D942" s="2">
        <v>0</v>
      </c>
      <c r="E942" s="2">
        <v>0</v>
      </c>
      <c r="F942" s="2">
        <v>0</v>
      </c>
      <c r="G942" s="2">
        <v>3.1671434836039168E-3</v>
      </c>
      <c r="H942" s="2">
        <v>0</v>
      </c>
      <c r="I942" s="2">
        <v>0</v>
      </c>
      <c r="J942" s="2">
        <v>0</v>
      </c>
      <c r="K942" s="2">
        <v>4.3083667154446533E-3</v>
      </c>
      <c r="L942" s="3">
        <f>COUNTIF(E942:K942,"&gt;0")</f>
        <v>2</v>
      </c>
    </row>
    <row r="943" spans="1:12" s="3" customFormat="1" x14ac:dyDescent="0.3">
      <c r="A943" s="1">
        <v>383.01433479999997</v>
      </c>
      <c r="B943" s="1" t="s">
        <v>1612</v>
      </c>
      <c r="C943" s="2">
        <v>0</v>
      </c>
      <c r="D943" s="2">
        <v>0</v>
      </c>
      <c r="E943" s="2">
        <v>0</v>
      </c>
      <c r="F943" s="2">
        <v>0</v>
      </c>
      <c r="G943" s="2">
        <v>4.2057297754267836E-3</v>
      </c>
      <c r="H943" s="2">
        <v>1.2867433295330102E-3</v>
      </c>
      <c r="I943" s="2">
        <v>0</v>
      </c>
      <c r="J943" s="2">
        <v>0</v>
      </c>
      <c r="K943" s="2">
        <v>0</v>
      </c>
      <c r="L943" s="3">
        <f>COUNTIF(E943:K943,"&gt;0")</f>
        <v>2</v>
      </c>
    </row>
    <row r="944" spans="1:12" s="3" customFormat="1" x14ac:dyDescent="0.3">
      <c r="A944" s="1">
        <v>383.0279003</v>
      </c>
      <c r="B944" s="1" t="s">
        <v>1613</v>
      </c>
      <c r="C944" s="2">
        <v>1.5752851475495832E-2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1.070752595173558E-2</v>
      </c>
      <c r="K944" s="2">
        <v>0</v>
      </c>
      <c r="L944" s="3">
        <f>COUNTIF(E944:K944,"&gt;0")</f>
        <v>1</v>
      </c>
    </row>
    <row r="945" spans="1:12" s="3" customFormat="1" x14ac:dyDescent="0.3">
      <c r="A945" s="1">
        <v>383.06208279999998</v>
      </c>
      <c r="B945" s="1" t="s">
        <v>1616</v>
      </c>
      <c r="C945" s="2">
        <v>4.746733048681534E-2</v>
      </c>
      <c r="D945" s="2">
        <v>0</v>
      </c>
      <c r="E945" s="2">
        <v>1.0370404376842732E-2</v>
      </c>
      <c r="F945" s="2">
        <v>1.3120805970574433E-2</v>
      </c>
      <c r="G945" s="2">
        <v>6.1832096230309462E-2</v>
      </c>
      <c r="H945" s="2">
        <v>4.389993608317215E-2</v>
      </c>
      <c r="I945" s="2">
        <v>3.4758483633657737E-2</v>
      </c>
      <c r="J945" s="2">
        <v>0</v>
      </c>
      <c r="K945" s="2">
        <v>2.7088617022635902E-2</v>
      </c>
      <c r="L945" s="3">
        <f>COUNTIF(E945:K945,"&gt;0")</f>
        <v>6</v>
      </c>
    </row>
    <row r="946" spans="1:12" s="3" customFormat="1" x14ac:dyDescent="0.3">
      <c r="A946" s="1">
        <v>383.07245849999998</v>
      </c>
      <c r="B946" s="1" t="s">
        <v>1617</v>
      </c>
      <c r="C946" s="2">
        <v>2.1930887907893309E-2</v>
      </c>
      <c r="D946" s="2">
        <v>2.6170112166809135E-2</v>
      </c>
      <c r="E946" s="2">
        <v>0</v>
      </c>
      <c r="F946" s="2">
        <v>0</v>
      </c>
      <c r="G946" s="2">
        <v>1.7127326944923135E-2</v>
      </c>
      <c r="H946" s="2">
        <v>0</v>
      </c>
      <c r="I946" s="2">
        <v>2.6892970284952165E-2</v>
      </c>
      <c r="J946" s="2">
        <v>1.7973164423017898E-2</v>
      </c>
      <c r="K946" s="2">
        <v>7.580927362668427E-2</v>
      </c>
      <c r="L946" s="3">
        <f>COUNTIF(E946:K946,"&gt;0")</f>
        <v>4</v>
      </c>
    </row>
    <row r="947" spans="1:12" s="3" customFormat="1" x14ac:dyDescent="0.3">
      <c r="A947" s="1">
        <v>383.07398130000001</v>
      </c>
      <c r="B947" s="1" t="s">
        <v>1618</v>
      </c>
      <c r="C947" s="2">
        <v>4.4399966538964169E-3</v>
      </c>
      <c r="D947" s="2">
        <v>4.5344420408893462E-3</v>
      </c>
      <c r="E947" s="2">
        <v>0</v>
      </c>
      <c r="F947" s="2">
        <v>0</v>
      </c>
      <c r="G947" s="2">
        <v>5.0480463209854496E-3</v>
      </c>
      <c r="H947" s="2">
        <v>0</v>
      </c>
      <c r="I947" s="2">
        <v>0</v>
      </c>
      <c r="J947" s="2">
        <v>0</v>
      </c>
      <c r="K947" s="2">
        <v>0</v>
      </c>
      <c r="L947" s="3">
        <f>COUNTIF(E947:K947,"&gt;0")</f>
        <v>1</v>
      </c>
    </row>
    <row r="948" spans="1:12" s="3" customFormat="1" x14ac:dyDescent="0.3">
      <c r="A948" s="1">
        <v>383.09744749999999</v>
      </c>
      <c r="B948" s="1" t="s">
        <v>1620</v>
      </c>
      <c r="C948" s="2">
        <v>1.6240817128659369E-2</v>
      </c>
      <c r="D948" s="2">
        <v>1.8663540546644233E-2</v>
      </c>
      <c r="E948" s="2">
        <v>8.9611128127891002E-3</v>
      </c>
      <c r="F948" s="2">
        <v>0</v>
      </c>
      <c r="G948" s="2">
        <v>1.3214863195793167E-2</v>
      </c>
      <c r="H948" s="2">
        <v>8.0519079675529515E-3</v>
      </c>
      <c r="I948" s="2">
        <v>1.7009247480045234E-2</v>
      </c>
      <c r="J948" s="2">
        <v>1.4417369698406235E-2</v>
      </c>
      <c r="K948" s="2">
        <v>1.5183830585561201E-2</v>
      </c>
      <c r="L948" s="3">
        <f>COUNTIF(E948:K948,"&gt;0")</f>
        <v>6</v>
      </c>
    </row>
    <row r="949" spans="1:12" s="3" customFormat="1" x14ac:dyDescent="0.3">
      <c r="A949" s="1">
        <v>383.11289499999998</v>
      </c>
      <c r="B949" s="1" t="s">
        <v>1623</v>
      </c>
      <c r="C949" s="2">
        <v>0</v>
      </c>
      <c r="D949" s="2">
        <v>0</v>
      </c>
      <c r="E949" s="2">
        <v>0</v>
      </c>
      <c r="F949" s="2">
        <v>0</v>
      </c>
      <c r="G949" s="2">
        <v>4.2129144615797302E-2</v>
      </c>
      <c r="H949" s="2">
        <v>0</v>
      </c>
      <c r="I949" s="2">
        <v>0.14225008478633733</v>
      </c>
      <c r="J949" s="2">
        <v>0</v>
      </c>
      <c r="K949" s="2">
        <v>0</v>
      </c>
      <c r="L949" s="3">
        <f>COUNTIF(E949:K949,"&gt;0")</f>
        <v>2</v>
      </c>
    </row>
    <row r="950" spans="1:12" s="3" customFormat="1" x14ac:dyDescent="0.3">
      <c r="A950" s="1">
        <v>383.17105129999999</v>
      </c>
      <c r="B950" s="1" t="s">
        <v>1624</v>
      </c>
      <c r="C950" s="2">
        <v>4.6988975938484865E-3</v>
      </c>
      <c r="D950" s="2">
        <v>9.330464514738639E-3</v>
      </c>
      <c r="E950" s="2">
        <v>0</v>
      </c>
      <c r="F950" s="2">
        <v>6.9714542250987497E-3</v>
      </c>
      <c r="G950" s="2">
        <v>5.4552165440016473E-3</v>
      </c>
      <c r="H950" s="2">
        <v>2.7303161402369614E-3</v>
      </c>
      <c r="I950" s="2">
        <v>7.9219912549595654E-3</v>
      </c>
      <c r="J950" s="2">
        <v>0</v>
      </c>
      <c r="K950" s="2">
        <v>7.8494567436387889E-3</v>
      </c>
      <c r="L950" s="3">
        <f>COUNTIF(E950:K950,"&gt;0")</f>
        <v>5</v>
      </c>
    </row>
    <row r="951" spans="1:12" s="3" customFormat="1" x14ac:dyDescent="0.3">
      <c r="A951" s="1">
        <v>383.22998530000001</v>
      </c>
      <c r="B951" s="1" t="s">
        <v>1627</v>
      </c>
      <c r="C951" s="2">
        <v>0</v>
      </c>
      <c r="D951" s="2">
        <v>0</v>
      </c>
      <c r="E951" s="2">
        <v>0</v>
      </c>
      <c r="F951" s="2">
        <v>0</v>
      </c>
      <c r="G951" s="2">
        <v>5.8836560589309661E-3</v>
      </c>
      <c r="H951" s="2">
        <v>0</v>
      </c>
      <c r="I951" s="2">
        <v>6.8716865822117433E-3</v>
      </c>
      <c r="J951" s="2">
        <v>0</v>
      </c>
      <c r="K951" s="2">
        <v>0</v>
      </c>
      <c r="L951" s="3">
        <f>COUNTIF(E951:K951,"&gt;0")</f>
        <v>2</v>
      </c>
    </row>
    <row r="952" spans="1:12" s="3" customFormat="1" x14ac:dyDescent="0.3">
      <c r="A952" s="1">
        <v>384.05727999999999</v>
      </c>
      <c r="B952" s="1" t="s">
        <v>1629</v>
      </c>
      <c r="C952" s="2">
        <v>1.2715002914534456E-2</v>
      </c>
      <c r="D952" s="2">
        <v>5.4663883710387674E-3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8.4238064546328668E-3</v>
      </c>
      <c r="K952" s="2">
        <v>0</v>
      </c>
      <c r="L952" s="3">
        <f>COUNTIF(E952:K952,"&gt;0")</f>
        <v>1</v>
      </c>
    </row>
    <row r="953" spans="1:12" s="3" customFormat="1" x14ac:dyDescent="0.3">
      <c r="A953" s="1">
        <v>384.0758348</v>
      </c>
      <c r="B953" s="1" t="s">
        <v>1630</v>
      </c>
      <c r="C953" s="2">
        <v>0</v>
      </c>
      <c r="D953" s="2">
        <v>6.1421432251766335E-3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1.4066763819641967E-2</v>
      </c>
      <c r="L953" s="3">
        <f>COUNTIF(E953:K953,"&gt;0")</f>
        <v>1</v>
      </c>
    </row>
    <row r="954" spans="1:12" s="3" customFormat="1" x14ac:dyDescent="0.3">
      <c r="A954" s="1">
        <v>384.18155030000003</v>
      </c>
      <c r="B954" s="1" t="s">
        <v>1632</v>
      </c>
      <c r="C954" s="2">
        <v>3.1988003883516636E-2</v>
      </c>
      <c r="D954" s="2">
        <v>3.9353746960315329E-2</v>
      </c>
      <c r="E954" s="2">
        <v>0</v>
      </c>
      <c r="F954" s="2">
        <v>0</v>
      </c>
      <c r="G954" s="2">
        <v>0</v>
      </c>
      <c r="H954" s="2">
        <v>0</v>
      </c>
      <c r="I954" s="2">
        <v>8.1500546531160331E-2</v>
      </c>
      <c r="J954" s="2">
        <v>0</v>
      </c>
      <c r="K954" s="2">
        <v>0</v>
      </c>
      <c r="L954" s="3">
        <f>COUNTIF(E954:K954,"&gt;0")</f>
        <v>1</v>
      </c>
    </row>
    <row r="955" spans="1:12" s="3" customFormat="1" x14ac:dyDescent="0.3">
      <c r="A955" s="1">
        <v>385.0491457</v>
      </c>
      <c r="B955" s="1" t="s">
        <v>1636</v>
      </c>
      <c r="C955" s="2">
        <v>1.8981553445465899E-2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1.38940593624676E-2</v>
      </c>
      <c r="K955" s="2">
        <v>0</v>
      </c>
      <c r="L955" s="3">
        <f>COUNTIF(E955:K955,"&gt;0")</f>
        <v>1</v>
      </c>
    </row>
    <row r="956" spans="1:12" s="3" customFormat="1" x14ac:dyDescent="0.3">
      <c r="A956" s="1">
        <v>385.05312850000001</v>
      </c>
      <c r="B956" s="1" t="s">
        <v>1637</v>
      </c>
      <c r="C956" s="2">
        <v>9.8355895640133435E-3</v>
      </c>
      <c r="D956" s="2">
        <v>0</v>
      </c>
      <c r="E956" s="2">
        <v>0</v>
      </c>
      <c r="F956" s="2">
        <v>5.4869545719400366E-3</v>
      </c>
      <c r="G956" s="2">
        <v>3.4422070674727571E-3</v>
      </c>
      <c r="H956" s="2">
        <v>0</v>
      </c>
      <c r="I956" s="2">
        <v>0</v>
      </c>
      <c r="J956" s="2">
        <v>0</v>
      </c>
      <c r="K956" s="2">
        <v>0</v>
      </c>
      <c r="L956" s="3">
        <f>COUNTIF(E956:K956,"&gt;0")</f>
        <v>2</v>
      </c>
    </row>
    <row r="957" spans="1:12" s="3" customFormat="1" x14ac:dyDescent="0.3">
      <c r="A957" s="1">
        <v>385.0961168</v>
      </c>
      <c r="B957" s="1" t="s">
        <v>1638</v>
      </c>
      <c r="C957" s="2">
        <v>0</v>
      </c>
      <c r="D957" s="2">
        <v>0</v>
      </c>
      <c r="E957" s="2">
        <v>0</v>
      </c>
      <c r="F957" s="2">
        <v>0</v>
      </c>
      <c r="G957" s="2">
        <v>2.7187678541554933E-3</v>
      </c>
      <c r="H957" s="2">
        <v>0</v>
      </c>
      <c r="I957" s="2">
        <v>6.608666164104114E-3</v>
      </c>
      <c r="J957" s="2">
        <v>0</v>
      </c>
      <c r="K957" s="2">
        <v>0</v>
      </c>
      <c r="L957" s="3">
        <f>COUNTIF(E957:K957,"&gt;0")</f>
        <v>2</v>
      </c>
    </row>
    <row r="958" spans="1:12" s="3" customFormat="1" x14ac:dyDescent="0.3">
      <c r="A958" s="1">
        <v>385.0983008</v>
      </c>
      <c r="B958" s="1" t="s">
        <v>1639</v>
      </c>
      <c r="C958" s="2">
        <v>0</v>
      </c>
      <c r="D958" s="2">
        <v>1.1104817915993158E-2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7.8075594086534994E-3</v>
      </c>
      <c r="L958" s="3">
        <f>COUNTIF(E958:K958,"&gt;0")</f>
        <v>1</v>
      </c>
    </row>
    <row r="959" spans="1:12" s="3" customFormat="1" x14ac:dyDescent="0.3">
      <c r="A959" s="1">
        <v>385.10009289999999</v>
      </c>
      <c r="B959" s="1" t="s">
        <v>3686</v>
      </c>
      <c r="C959" s="2">
        <v>0</v>
      </c>
      <c r="D959" s="2">
        <v>3.0892162676639003E-3</v>
      </c>
      <c r="E959" s="2">
        <v>0</v>
      </c>
      <c r="F959" s="2">
        <v>0</v>
      </c>
      <c r="G959" s="2">
        <v>5.4461908954931797E-3</v>
      </c>
      <c r="H959" s="2">
        <v>1.6000595427029766E-3</v>
      </c>
      <c r="I959" s="2">
        <v>0</v>
      </c>
      <c r="J959" s="2">
        <v>0</v>
      </c>
      <c r="K959" s="2">
        <v>0</v>
      </c>
      <c r="L959" s="3">
        <f>COUNTIF(E959:K959,"&gt;0")</f>
        <v>2</v>
      </c>
    </row>
    <row r="960" spans="1:12" s="3" customFormat="1" x14ac:dyDescent="0.3">
      <c r="A960" s="1">
        <v>385.11391980000002</v>
      </c>
      <c r="B960" s="1" t="s">
        <v>1640</v>
      </c>
      <c r="C960" s="2">
        <v>0</v>
      </c>
      <c r="D960" s="2">
        <v>0</v>
      </c>
      <c r="E960" s="2">
        <v>0</v>
      </c>
      <c r="F960" s="2">
        <v>0</v>
      </c>
      <c r="G960" s="2">
        <v>2.9181002291913099E-3</v>
      </c>
      <c r="H960" s="2">
        <v>2.3961901735304451E-3</v>
      </c>
      <c r="I960" s="2">
        <v>0</v>
      </c>
      <c r="J960" s="2">
        <v>0</v>
      </c>
      <c r="K960" s="2">
        <v>0</v>
      </c>
      <c r="L960" s="3">
        <f>COUNTIF(E960:K960,"&gt;0")</f>
        <v>2</v>
      </c>
    </row>
    <row r="961" spans="1:12" s="3" customFormat="1" x14ac:dyDescent="0.3">
      <c r="A961" s="1">
        <v>385.12200380000002</v>
      </c>
      <c r="B961" s="1" t="s">
        <v>1642</v>
      </c>
      <c r="C961" s="2">
        <v>0</v>
      </c>
      <c r="D961" s="2">
        <v>0</v>
      </c>
      <c r="E961" s="2">
        <v>1.0714853194312599E-2</v>
      </c>
      <c r="F961" s="2">
        <v>0</v>
      </c>
      <c r="G961" s="2">
        <v>3.0023001367279201E-3</v>
      </c>
      <c r="H961" s="2">
        <v>3.3384865171925487E-3</v>
      </c>
      <c r="I961" s="2">
        <v>0</v>
      </c>
      <c r="J961" s="2">
        <v>0</v>
      </c>
      <c r="K961" s="2">
        <v>3.6056943296402335E-3</v>
      </c>
      <c r="L961" s="3">
        <f>COUNTIF(E961:K961,"&gt;0")</f>
        <v>4</v>
      </c>
    </row>
    <row r="962" spans="1:12" s="3" customFormat="1" x14ac:dyDescent="0.3">
      <c r="A962" s="1">
        <v>385.13254439999997</v>
      </c>
      <c r="B962" s="1" t="s">
        <v>1644</v>
      </c>
      <c r="C962" s="2">
        <v>0</v>
      </c>
      <c r="D962" s="2">
        <v>3.061549266595933E-3</v>
      </c>
      <c r="E962" s="2">
        <v>0</v>
      </c>
      <c r="F962" s="2">
        <v>0</v>
      </c>
      <c r="G962" s="2">
        <v>0</v>
      </c>
      <c r="H962" s="2">
        <v>1.6449258175347265E-3</v>
      </c>
      <c r="I962" s="2">
        <v>0</v>
      </c>
      <c r="J962" s="2">
        <v>0</v>
      </c>
      <c r="K962" s="2">
        <v>3.5866160174409197E-3</v>
      </c>
      <c r="L962" s="3">
        <f>COUNTIF(E962:K962,"&gt;0")</f>
        <v>2</v>
      </c>
    </row>
    <row r="963" spans="1:12" s="3" customFormat="1" x14ac:dyDescent="0.3">
      <c r="A963" s="1">
        <v>385.15042770000002</v>
      </c>
      <c r="B963" s="1" t="s">
        <v>1645</v>
      </c>
      <c r="C963" s="2">
        <v>4.7739364007830069E-3</v>
      </c>
      <c r="D963" s="2">
        <v>1.0366792307007384E-2</v>
      </c>
      <c r="E963" s="2">
        <v>0</v>
      </c>
      <c r="F963" s="2">
        <v>0</v>
      </c>
      <c r="G963" s="2">
        <v>5.497334099390923E-3</v>
      </c>
      <c r="H963" s="2">
        <v>2.6688457690771284E-3</v>
      </c>
      <c r="I963" s="2">
        <v>7.0060381614771043E-3</v>
      </c>
      <c r="J963" s="2">
        <v>0</v>
      </c>
      <c r="K963" s="2">
        <v>9.8817492568688235E-3</v>
      </c>
      <c r="L963" s="3">
        <f>COUNTIF(E963:K963,"&gt;0")</f>
        <v>4</v>
      </c>
    </row>
    <row r="964" spans="1:12" s="3" customFormat="1" x14ac:dyDescent="0.3">
      <c r="A964" s="1">
        <v>385.16899189999998</v>
      </c>
      <c r="B964" s="1" t="s">
        <v>1646</v>
      </c>
      <c r="C964" s="2">
        <v>3.5002068743481703E-3</v>
      </c>
      <c r="D964" s="2">
        <v>3.9318665425320072E-3</v>
      </c>
      <c r="E964" s="2">
        <v>1.9247508869901935E-2</v>
      </c>
      <c r="F964" s="2">
        <v>0</v>
      </c>
      <c r="G964" s="2">
        <v>7.4447530228025638E-3</v>
      </c>
      <c r="H964" s="2">
        <v>8.8605550844326839E-3</v>
      </c>
      <c r="I964" s="2">
        <v>0</v>
      </c>
      <c r="J964" s="2">
        <v>0</v>
      </c>
      <c r="K964" s="2">
        <v>6.5341041188576171E-3</v>
      </c>
      <c r="L964" s="3">
        <f>COUNTIF(E964:K964,"&gt;0")</f>
        <v>4</v>
      </c>
    </row>
    <row r="965" spans="1:12" s="3" customFormat="1" x14ac:dyDescent="0.3">
      <c r="A965" s="1">
        <v>385.23432709999997</v>
      </c>
      <c r="B965" s="1" t="s">
        <v>1647</v>
      </c>
      <c r="C965" s="2">
        <v>0</v>
      </c>
      <c r="D965" s="2">
        <v>0</v>
      </c>
      <c r="E965" s="2">
        <v>2.0642349444814866E-2</v>
      </c>
      <c r="F965" s="2">
        <v>0</v>
      </c>
      <c r="G965" s="2">
        <v>0</v>
      </c>
      <c r="H965" s="2">
        <v>6.2646202919966728E-3</v>
      </c>
      <c r="I965" s="2">
        <v>0</v>
      </c>
      <c r="J965" s="2">
        <v>0</v>
      </c>
      <c r="K965" s="2">
        <v>0</v>
      </c>
      <c r="L965" s="3">
        <f>COUNTIF(E965:K965,"&gt;0")</f>
        <v>2</v>
      </c>
    </row>
    <row r="966" spans="1:12" s="3" customFormat="1" x14ac:dyDescent="0.3">
      <c r="A966" s="1">
        <v>385.9775095</v>
      </c>
      <c r="B966" s="1" t="s">
        <v>1649</v>
      </c>
      <c r="C966" s="2">
        <v>0</v>
      </c>
      <c r="D966" s="2">
        <v>0</v>
      </c>
      <c r="E966" s="2">
        <v>0</v>
      </c>
      <c r="F966" s="2">
        <v>0</v>
      </c>
      <c r="G966" s="2">
        <v>1.1327049054817127E-2</v>
      </c>
      <c r="H966" s="2">
        <v>0</v>
      </c>
      <c r="I966" s="2">
        <v>0</v>
      </c>
      <c r="J966" s="2">
        <v>0</v>
      </c>
      <c r="K966" s="2">
        <v>1.4910841781533934E-2</v>
      </c>
      <c r="L966" s="3">
        <f>COUNTIF(E966:K966,"&gt;0")</f>
        <v>2</v>
      </c>
    </row>
    <row r="967" spans="1:12" s="3" customFormat="1" x14ac:dyDescent="0.3">
      <c r="A967" s="1">
        <v>386.19719300000003</v>
      </c>
      <c r="B967" s="1" t="s">
        <v>1652</v>
      </c>
      <c r="C967" s="2">
        <v>2.11723903793847E-2</v>
      </c>
      <c r="D967" s="2">
        <v>2.7864947829605566E-2</v>
      </c>
      <c r="E967" s="2">
        <v>0</v>
      </c>
      <c r="F967" s="2">
        <v>0</v>
      </c>
      <c r="G967" s="2">
        <v>0</v>
      </c>
      <c r="H967" s="2">
        <v>0</v>
      </c>
      <c r="I967" s="2">
        <v>5.946312836367313E-2</v>
      </c>
      <c r="J967" s="2">
        <v>0</v>
      </c>
      <c r="K967" s="2">
        <v>0</v>
      </c>
      <c r="L967" s="3">
        <f>COUNTIF(E967:K967,"&gt;0")</f>
        <v>1</v>
      </c>
    </row>
    <row r="968" spans="1:12" s="3" customFormat="1" x14ac:dyDescent="0.3">
      <c r="A968" s="1">
        <v>387.04043569999999</v>
      </c>
      <c r="B968" s="1" t="s">
        <v>1657</v>
      </c>
      <c r="C968" s="2">
        <v>8.3411576577851997E-3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1.6073154162164666E-2</v>
      </c>
      <c r="K968" s="2">
        <v>0</v>
      </c>
      <c r="L968" s="3">
        <f>COUNTIF(E968:K968,"&gt;0")</f>
        <v>1</v>
      </c>
    </row>
    <row r="969" spans="1:12" s="3" customFormat="1" x14ac:dyDescent="0.3">
      <c r="A969" s="1">
        <v>387.12727189999998</v>
      </c>
      <c r="B969" s="1" t="s">
        <v>1661</v>
      </c>
      <c r="C969" s="2">
        <v>1.6288345293030134E-2</v>
      </c>
      <c r="D969" s="2">
        <v>1.0730336546891067E-2</v>
      </c>
      <c r="E969" s="2">
        <v>7.7803384117559006E-3</v>
      </c>
      <c r="F969" s="2">
        <v>2.2465601808524801E-2</v>
      </c>
      <c r="G969" s="2">
        <v>1.9588136223639436E-2</v>
      </c>
      <c r="H969" s="2">
        <v>0</v>
      </c>
      <c r="I969" s="2">
        <v>0</v>
      </c>
      <c r="J969" s="2">
        <v>1.4821814188422164E-2</v>
      </c>
      <c r="K969" s="2">
        <v>3.2056892502624834E-2</v>
      </c>
      <c r="L969" s="3">
        <f>COUNTIF(E969:K969,"&gt;0")</f>
        <v>5</v>
      </c>
    </row>
    <row r="970" spans="1:12" s="3" customFormat="1" x14ac:dyDescent="0.3">
      <c r="A970" s="1">
        <v>387.14816300000001</v>
      </c>
      <c r="B970" s="1" t="s">
        <v>1662</v>
      </c>
      <c r="C970" s="2">
        <v>4.1526937327070008E-3</v>
      </c>
      <c r="D970" s="2">
        <v>5.2816337816568434E-3</v>
      </c>
      <c r="E970" s="2">
        <v>7.0845251126472669E-3</v>
      </c>
      <c r="F970" s="2">
        <v>0</v>
      </c>
      <c r="G970" s="2">
        <v>0</v>
      </c>
      <c r="H970" s="2">
        <v>5.2380612031374995E-3</v>
      </c>
      <c r="I970" s="2">
        <v>0</v>
      </c>
      <c r="J970" s="2">
        <v>0</v>
      </c>
      <c r="K970" s="2">
        <v>0</v>
      </c>
      <c r="L970" s="3">
        <f>COUNTIF(E970:K970,"&gt;0")</f>
        <v>2</v>
      </c>
    </row>
    <row r="971" spans="1:12" s="3" customFormat="1" x14ac:dyDescent="0.3">
      <c r="A971" s="1">
        <v>387.16599300000001</v>
      </c>
      <c r="B971" s="1" t="s">
        <v>1663</v>
      </c>
      <c r="C971" s="2">
        <v>4.0451431276816198E-3</v>
      </c>
      <c r="D971" s="2">
        <v>1.5611682832357468E-2</v>
      </c>
      <c r="E971" s="2">
        <v>8.9785614362945989E-3</v>
      </c>
      <c r="F971" s="2">
        <v>0</v>
      </c>
      <c r="G971" s="2">
        <v>5.3544305115756042E-3</v>
      </c>
      <c r="H971" s="2">
        <v>6.2789869950715532E-3</v>
      </c>
      <c r="I971" s="2">
        <v>0</v>
      </c>
      <c r="J971" s="2">
        <v>0</v>
      </c>
      <c r="K971" s="2">
        <v>1.9137214986115772E-2</v>
      </c>
      <c r="L971" s="3">
        <f>COUNTIF(E971:K971,"&gt;0")</f>
        <v>4</v>
      </c>
    </row>
    <row r="972" spans="1:12" s="3" customFormat="1" x14ac:dyDescent="0.3">
      <c r="A972" s="1">
        <v>387.18853230000002</v>
      </c>
      <c r="B972" s="1" t="s">
        <v>1664</v>
      </c>
      <c r="C972" s="2">
        <v>0</v>
      </c>
      <c r="D972" s="2">
        <v>6.6516930279847258E-3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6.7129735805001936E-3</v>
      </c>
      <c r="L972" s="3">
        <f>COUNTIF(E972:K972,"&gt;0")</f>
        <v>1</v>
      </c>
    </row>
    <row r="973" spans="1:12" s="3" customFormat="1" x14ac:dyDescent="0.3">
      <c r="A973" s="1">
        <v>387.22478280000001</v>
      </c>
      <c r="B973" s="1" t="s">
        <v>3690</v>
      </c>
      <c r="C973" s="2">
        <v>0</v>
      </c>
      <c r="D973" s="2">
        <v>0</v>
      </c>
      <c r="E973" s="2">
        <v>0</v>
      </c>
      <c r="F973" s="2">
        <v>0</v>
      </c>
      <c r="G973" s="2">
        <v>9.5088223419673174E-3</v>
      </c>
      <c r="H973" s="2">
        <v>0</v>
      </c>
      <c r="I973" s="2">
        <v>2.2988274594578802E-2</v>
      </c>
      <c r="J973" s="2">
        <v>0</v>
      </c>
      <c r="K973" s="2">
        <v>3.1242285054721802E-2</v>
      </c>
      <c r="L973" s="3">
        <f>COUNTIF(E973:K973,"&gt;0")</f>
        <v>3</v>
      </c>
    </row>
    <row r="974" spans="1:12" s="3" customFormat="1" x14ac:dyDescent="0.3">
      <c r="A974" s="1">
        <v>387.99313999999998</v>
      </c>
      <c r="B974" s="1" t="s">
        <v>1665</v>
      </c>
      <c r="C974" s="2">
        <v>0</v>
      </c>
      <c r="D974" s="2">
        <v>0</v>
      </c>
      <c r="E974" s="2">
        <v>0</v>
      </c>
      <c r="F974" s="2">
        <v>0</v>
      </c>
      <c r="G974" s="2">
        <v>1.1392942346033533E-2</v>
      </c>
      <c r="H974" s="2">
        <v>0</v>
      </c>
      <c r="I974" s="2">
        <v>0</v>
      </c>
      <c r="J974" s="2">
        <v>0</v>
      </c>
      <c r="K974" s="2">
        <v>5.4537873423702442E-2</v>
      </c>
      <c r="L974" s="3">
        <f>COUNTIF(E974:K974,"&gt;0")</f>
        <v>2</v>
      </c>
    </row>
    <row r="975" spans="1:12" s="3" customFormat="1" x14ac:dyDescent="0.3">
      <c r="A975" s="1">
        <v>388.03189200000003</v>
      </c>
      <c r="B975" s="1" t="s">
        <v>1666</v>
      </c>
      <c r="C975" s="2">
        <v>5.1274830722367569E-3</v>
      </c>
      <c r="D975" s="2">
        <v>2.9740886285804166E-3</v>
      </c>
      <c r="E975" s="2">
        <v>0</v>
      </c>
      <c r="F975" s="2">
        <v>0</v>
      </c>
      <c r="G975" s="2">
        <v>1.0312151537012267E-2</v>
      </c>
      <c r="H975" s="2">
        <v>0</v>
      </c>
      <c r="I975" s="2">
        <v>0</v>
      </c>
      <c r="J975" s="2">
        <v>1.2978928440475096E-2</v>
      </c>
      <c r="K975" s="2">
        <v>8.2400645763997058E-3</v>
      </c>
      <c r="L975" s="3">
        <f>COUNTIF(E975:K975,"&gt;0")</f>
        <v>3</v>
      </c>
    </row>
    <row r="976" spans="1:12" s="3" customFormat="1" x14ac:dyDescent="0.3">
      <c r="A976" s="1">
        <v>388.1023242</v>
      </c>
      <c r="B976" s="1" t="s">
        <v>1669</v>
      </c>
      <c r="C976" s="2">
        <v>0</v>
      </c>
      <c r="D976" s="2">
        <v>0</v>
      </c>
      <c r="E976" s="2">
        <v>2.227273290650747E-2</v>
      </c>
      <c r="F976" s="2">
        <v>2.2231392225494265E-2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3">
        <f>COUNTIF(E976:K976,"&gt;0")</f>
        <v>2</v>
      </c>
    </row>
    <row r="977" spans="1:12" s="3" customFormat="1" x14ac:dyDescent="0.3">
      <c r="A977" s="1">
        <v>388.11251069999997</v>
      </c>
      <c r="B977" s="1" t="s">
        <v>3691</v>
      </c>
      <c r="C977" s="2">
        <v>7.6071806385340874E-3</v>
      </c>
      <c r="D977" s="2">
        <v>6.7295407497112497E-3</v>
      </c>
      <c r="E977" s="2">
        <v>1.4595038850920568E-2</v>
      </c>
      <c r="F977" s="2">
        <v>6.5161579013564494E-3</v>
      </c>
      <c r="G977" s="2">
        <v>7.9726623855083893E-3</v>
      </c>
      <c r="H977" s="2">
        <v>9.3152589539990012E-3</v>
      </c>
      <c r="I977" s="2">
        <v>9.2874764618904003E-3</v>
      </c>
      <c r="J977" s="2">
        <v>0</v>
      </c>
      <c r="K977" s="2">
        <v>9.166993968330454E-3</v>
      </c>
      <c r="L977" s="3">
        <f>COUNTIF(E977:K977,"&gt;0")</f>
        <v>6</v>
      </c>
    </row>
    <row r="978" spans="1:12" s="3" customFormat="1" x14ac:dyDescent="0.3">
      <c r="A978" s="1">
        <v>388.1588873</v>
      </c>
      <c r="B978" s="1" t="s">
        <v>1671</v>
      </c>
      <c r="C978" s="2">
        <v>3.934432215720076E-2</v>
      </c>
      <c r="D978" s="2">
        <v>5.3567459750185599E-2</v>
      </c>
      <c r="E978" s="2">
        <v>0</v>
      </c>
      <c r="F978" s="2">
        <v>5.0984532199855603E-2</v>
      </c>
      <c r="G978" s="2">
        <v>2.6785059021249901E-2</v>
      </c>
      <c r="H978" s="2">
        <v>1.8231054221132784E-3</v>
      </c>
      <c r="I978" s="2">
        <v>1.2515634974370034E-2</v>
      </c>
      <c r="J978" s="2">
        <v>2.7820248555128865E-2</v>
      </c>
      <c r="K978" s="2">
        <v>4.8697605114075261E-2</v>
      </c>
      <c r="L978" s="3">
        <f>COUNTIF(E978:K978,"&gt;0")</f>
        <v>6</v>
      </c>
    </row>
    <row r="979" spans="1:12" s="3" customFormat="1" x14ac:dyDescent="0.3">
      <c r="A979" s="1">
        <v>388.24925810000002</v>
      </c>
      <c r="B979" s="1" t="s">
        <v>1674</v>
      </c>
      <c r="C979" s="2">
        <v>1.8002237603644151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6.7564472136898604E-2</v>
      </c>
      <c r="K979" s="2">
        <v>0</v>
      </c>
      <c r="L979" s="3">
        <f>COUNTIF(E979:K979,"&gt;0")</f>
        <v>1</v>
      </c>
    </row>
    <row r="980" spans="1:12" s="3" customFormat="1" x14ac:dyDescent="0.3">
      <c r="A980" s="1">
        <v>388.99685090000003</v>
      </c>
      <c r="B980" s="1" t="s">
        <v>1676</v>
      </c>
      <c r="C980" s="2">
        <v>2.1460261063830356E-2</v>
      </c>
      <c r="D980" s="2">
        <v>4.1030324549239496E-3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2.8257787094051929E-2</v>
      </c>
      <c r="K980" s="2">
        <v>0</v>
      </c>
      <c r="L980" s="3">
        <f>COUNTIF(E980:K980,"&gt;0")</f>
        <v>1</v>
      </c>
    </row>
    <row r="981" spans="1:12" s="3" customFormat="1" x14ac:dyDescent="0.3">
      <c r="A981" s="1">
        <v>389.01578610000001</v>
      </c>
      <c r="B981" s="1" t="s">
        <v>1677</v>
      </c>
      <c r="C981" s="2">
        <v>0</v>
      </c>
      <c r="D981" s="2">
        <v>4.5039521136098267E-3</v>
      </c>
      <c r="E981" s="2">
        <v>0</v>
      </c>
      <c r="F981" s="2">
        <v>0</v>
      </c>
      <c r="G981" s="2">
        <v>3.5260890867866569E-3</v>
      </c>
      <c r="H981" s="2">
        <v>0</v>
      </c>
      <c r="I981" s="2">
        <v>0</v>
      </c>
      <c r="J981" s="2">
        <v>0</v>
      </c>
      <c r="K981" s="2">
        <v>0</v>
      </c>
      <c r="L981" s="3">
        <f>COUNTIF(E981:K981,"&gt;0")</f>
        <v>1</v>
      </c>
    </row>
    <row r="982" spans="1:12" s="3" customFormat="1" x14ac:dyDescent="0.3">
      <c r="A982" s="1">
        <v>389.03332740000002</v>
      </c>
      <c r="B982" s="1" t="s">
        <v>1679</v>
      </c>
      <c r="C982" s="2">
        <v>0</v>
      </c>
      <c r="D982" s="2">
        <v>7.5042839543061693E-3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1.4749327780003332E-2</v>
      </c>
      <c r="L982" s="3">
        <f>COUNTIF(E982:K982,"&gt;0")</f>
        <v>1</v>
      </c>
    </row>
    <row r="983" spans="1:12" s="3" customFormat="1" x14ac:dyDescent="0.3">
      <c r="A983" s="1">
        <v>389.04425680000003</v>
      </c>
      <c r="B983" s="1" t="s">
        <v>1680</v>
      </c>
      <c r="C983" s="2">
        <v>3.3229755277135099E-2</v>
      </c>
      <c r="D983" s="2">
        <v>4.9010345687777431E-3</v>
      </c>
      <c r="E983" s="2">
        <v>0</v>
      </c>
      <c r="F983" s="2">
        <v>2.0385591589137299E-2</v>
      </c>
      <c r="G983" s="2">
        <v>5.0148703754460929E-3</v>
      </c>
      <c r="H983" s="2">
        <v>0</v>
      </c>
      <c r="I983" s="2">
        <v>0</v>
      </c>
      <c r="J983" s="2">
        <v>2.4261474032297101E-2</v>
      </c>
      <c r="K983" s="2">
        <v>0</v>
      </c>
      <c r="L983" s="3">
        <f>COUNTIF(E983:K983,"&gt;0")</f>
        <v>3</v>
      </c>
    </row>
    <row r="984" spans="1:12" s="3" customFormat="1" x14ac:dyDescent="0.3">
      <c r="A984" s="1">
        <v>389.06118850000001</v>
      </c>
      <c r="B984" s="1" t="s">
        <v>1681</v>
      </c>
      <c r="C984" s="2">
        <v>0</v>
      </c>
      <c r="D984" s="2">
        <v>0</v>
      </c>
      <c r="E984" s="2">
        <v>0</v>
      </c>
      <c r="F984" s="2">
        <v>0</v>
      </c>
      <c r="G984" s="2">
        <v>4.1219562089464569E-3</v>
      </c>
      <c r="H984" s="2">
        <v>0</v>
      </c>
      <c r="I984" s="2">
        <v>8.0664925517959004E-3</v>
      </c>
      <c r="J984" s="2">
        <v>0</v>
      </c>
      <c r="K984" s="2">
        <v>8.8521594605061038E-3</v>
      </c>
      <c r="L984" s="3">
        <f>COUNTIF(E984:K984,"&gt;0")</f>
        <v>3</v>
      </c>
    </row>
    <row r="985" spans="1:12" s="3" customFormat="1" x14ac:dyDescent="0.3">
      <c r="A985" s="1">
        <v>389.07211280000001</v>
      </c>
      <c r="B985" s="1" t="s">
        <v>1682</v>
      </c>
      <c r="C985" s="2">
        <v>1.05350692367498E-2</v>
      </c>
      <c r="D985" s="2">
        <v>2.1367860592312701E-2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4.5178885226659693E-2</v>
      </c>
      <c r="K985" s="2">
        <v>0</v>
      </c>
      <c r="L985" s="3">
        <f>COUNTIF(E985:K985,"&gt;0")</f>
        <v>1</v>
      </c>
    </row>
    <row r="986" spans="1:12" s="3" customFormat="1" x14ac:dyDescent="0.3">
      <c r="A986" s="1">
        <v>389.07774419999998</v>
      </c>
      <c r="B986" s="1" t="s">
        <v>1683</v>
      </c>
      <c r="C986" s="2">
        <v>8.1997763807994672E-3</v>
      </c>
      <c r="D986" s="2">
        <v>3.8563623681615532E-3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3">
        <f>COUNTIF(E986:K986,"&gt;0")</f>
        <v>0</v>
      </c>
    </row>
    <row r="987" spans="1:12" s="3" customFormat="1" x14ac:dyDescent="0.3">
      <c r="A987" s="1">
        <v>389.09656649999999</v>
      </c>
      <c r="B987" s="1" t="s">
        <v>1684</v>
      </c>
      <c r="C987" s="2">
        <v>1.4207795295685E-2</v>
      </c>
      <c r="D987" s="2">
        <v>1.2876792891971656E-2</v>
      </c>
      <c r="E987" s="2">
        <v>0</v>
      </c>
      <c r="F987" s="2">
        <v>0</v>
      </c>
      <c r="G987" s="2">
        <v>0</v>
      </c>
      <c r="H987" s="2">
        <v>5.1501485060595001E-3</v>
      </c>
      <c r="I987" s="2">
        <v>0</v>
      </c>
      <c r="J987" s="2">
        <v>1.4747007108882599E-2</v>
      </c>
      <c r="K987" s="2">
        <v>1.3607747119711999E-2</v>
      </c>
      <c r="L987" s="3">
        <f>COUNTIF(E987:K987,"&gt;0")</f>
        <v>3</v>
      </c>
    </row>
    <row r="988" spans="1:12" s="3" customFormat="1" x14ac:dyDescent="0.3">
      <c r="A988" s="1">
        <v>389.10319850000002</v>
      </c>
      <c r="B988" s="1" t="s">
        <v>1685</v>
      </c>
      <c r="C988" s="2">
        <v>7.993230563243468E-3</v>
      </c>
      <c r="D988" s="2">
        <v>6.5706467738043907E-3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7.7656466121099011E-3</v>
      </c>
      <c r="K988" s="2">
        <v>1.8835628431529101E-2</v>
      </c>
      <c r="L988" s="3">
        <f>COUNTIF(E988:K988,"&gt;0")</f>
        <v>2</v>
      </c>
    </row>
    <row r="989" spans="1:12" s="3" customFormat="1" x14ac:dyDescent="0.3">
      <c r="A989" s="1">
        <v>389.1200498</v>
      </c>
      <c r="B989" s="1" t="s">
        <v>1686</v>
      </c>
      <c r="C989" s="2">
        <v>5.4582580986384174E-3</v>
      </c>
      <c r="D989" s="2">
        <v>6.5861989389678702E-3</v>
      </c>
      <c r="E989" s="2">
        <v>1.3206606131285666E-2</v>
      </c>
      <c r="F989" s="2">
        <v>0</v>
      </c>
      <c r="G989" s="2">
        <v>8.9925113602236859E-3</v>
      </c>
      <c r="H989" s="2">
        <v>1.1055997579829245E-2</v>
      </c>
      <c r="I989" s="2">
        <v>0</v>
      </c>
      <c r="J989" s="2">
        <v>0</v>
      </c>
      <c r="K989" s="2">
        <v>1.2281484714565367E-2</v>
      </c>
      <c r="L989" s="3">
        <f>COUNTIF(E989:K989,"&gt;0")</f>
        <v>4</v>
      </c>
    </row>
    <row r="990" spans="1:12" s="3" customFormat="1" x14ac:dyDescent="0.3">
      <c r="A990" s="1">
        <v>389.16775360000003</v>
      </c>
      <c r="B990" s="1" t="s">
        <v>3693</v>
      </c>
      <c r="C990" s="2">
        <v>4.5764238693615606E-3</v>
      </c>
      <c r="D990" s="2">
        <v>7.4645201571580666E-3</v>
      </c>
      <c r="E990" s="2">
        <v>0</v>
      </c>
      <c r="F990" s="2">
        <v>0</v>
      </c>
      <c r="G990" s="2">
        <v>3.8710614264170634E-3</v>
      </c>
      <c r="H990" s="2">
        <v>1.1215437900833798E-2</v>
      </c>
      <c r="I990" s="2">
        <v>0</v>
      </c>
      <c r="J990" s="2">
        <v>0</v>
      </c>
      <c r="K990" s="2">
        <v>8.8382982028732873E-3</v>
      </c>
      <c r="L990" s="3">
        <f>COUNTIF(E990:K990,"&gt;0")</f>
        <v>3</v>
      </c>
    </row>
    <row r="991" spans="1:12" s="3" customFormat="1" x14ac:dyDescent="0.3">
      <c r="A991" s="1">
        <v>389.1969373</v>
      </c>
      <c r="B991" s="1" t="s">
        <v>1688</v>
      </c>
      <c r="C991" s="2">
        <v>4.9850227807489269E-3</v>
      </c>
      <c r="D991" s="2">
        <v>0</v>
      </c>
      <c r="E991" s="2">
        <v>0</v>
      </c>
      <c r="F991" s="2">
        <v>0</v>
      </c>
      <c r="G991" s="2">
        <v>3.0823000601242164E-3</v>
      </c>
      <c r="H991" s="2">
        <v>2.7694865322122632E-3</v>
      </c>
      <c r="I991" s="2">
        <v>0</v>
      </c>
      <c r="J991" s="2">
        <v>0</v>
      </c>
      <c r="K991" s="2">
        <v>4.2038299645289134E-3</v>
      </c>
      <c r="L991" s="3">
        <f>COUNTIF(E991:K991,"&gt;0")</f>
        <v>3</v>
      </c>
    </row>
    <row r="992" spans="1:12" s="3" customFormat="1" x14ac:dyDescent="0.3">
      <c r="A992" s="1">
        <v>390.11351930000001</v>
      </c>
      <c r="B992" s="1" t="s">
        <v>1690</v>
      </c>
      <c r="C992" s="2">
        <v>1.1620839663424544E-2</v>
      </c>
      <c r="D992" s="2">
        <v>4.4275853426994062E-2</v>
      </c>
      <c r="E992" s="2">
        <v>5.0131278887523334E-2</v>
      </c>
      <c r="F992" s="2">
        <v>9.3594383869146161E-2</v>
      </c>
      <c r="G992" s="2">
        <v>0</v>
      </c>
      <c r="H992" s="2">
        <v>0</v>
      </c>
      <c r="I992" s="2">
        <v>0</v>
      </c>
      <c r="J992" s="2">
        <v>1.5723426783112063E-2</v>
      </c>
      <c r="K992" s="2">
        <v>2.4377463975131769E-2</v>
      </c>
      <c r="L992" s="3">
        <f>COUNTIF(E992:K992,"&gt;0")</f>
        <v>4</v>
      </c>
    </row>
    <row r="993" spans="1:12" s="3" customFormat="1" x14ac:dyDescent="0.3">
      <c r="A993" s="1">
        <v>390.19536119999998</v>
      </c>
      <c r="B993" s="1" t="s">
        <v>1694</v>
      </c>
      <c r="C993" s="2">
        <v>0</v>
      </c>
      <c r="D993" s="2">
        <v>0</v>
      </c>
      <c r="E993" s="2">
        <v>0.12300440462354917</v>
      </c>
      <c r="F993" s="2">
        <v>9.0613452847055961E-3</v>
      </c>
      <c r="G993" s="2">
        <v>0</v>
      </c>
      <c r="H993" s="2">
        <v>8.7716711072189535E-2</v>
      </c>
      <c r="I993" s="2">
        <v>0</v>
      </c>
      <c r="J993" s="2">
        <v>0</v>
      </c>
      <c r="K993" s="2">
        <v>0</v>
      </c>
      <c r="L993" s="3">
        <f>COUNTIF(E993:K993,"&gt;0")</f>
        <v>3</v>
      </c>
    </row>
    <row r="994" spans="1:12" s="3" customFormat="1" x14ac:dyDescent="0.3">
      <c r="A994" s="1">
        <v>390.20330289999998</v>
      </c>
      <c r="B994" s="1" t="s">
        <v>1695</v>
      </c>
      <c r="C994" s="2">
        <v>0</v>
      </c>
      <c r="D994" s="2">
        <v>0</v>
      </c>
      <c r="E994" s="2">
        <v>0</v>
      </c>
      <c r="F994" s="2">
        <v>0</v>
      </c>
      <c r="G994" s="2">
        <v>0</v>
      </c>
      <c r="H994" s="2">
        <v>3.0348279831316377E-3</v>
      </c>
      <c r="I994" s="2">
        <v>0</v>
      </c>
      <c r="J994" s="2">
        <v>0</v>
      </c>
      <c r="K994" s="2">
        <v>2.31607450233909E-2</v>
      </c>
      <c r="L994" s="3">
        <f>COUNTIF(E994:K994,"&gt;0")</f>
        <v>2</v>
      </c>
    </row>
    <row r="995" spans="1:12" s="3" customFormat="1" x14ac:dyDescent="0.3">
      <c r="A995" s="1">
        <v>390.23200830000002</v>
      </c>
      <c r="B995" s="1" t="s">
        <v>1697</v>
      </c>
      <c r="C995" s="2">
        <v>8.5268826529757667E-3</v>
      </c>
      <c r="D995" s="2">
        <v>0</v>
      </c>
      <c r="E995" s="2">
        <v>0</v>
      </c>
      <c r="F995" s="2">
        <v>0</v>
      </c>
      <c r="G995" s="2">
        <v>0</v>
      </c>
      <c r="H995" s="2">
        <v>1.3650469635328944E-2</v>
      </c>
      <c r="I995" s="2">
        <v>7.4725572535559665E-3</v>
      </c>
      <c r="J995" s="2">
        <v>0</v>
      </c>
      <c r="K995" s="2">
        <v>0</v>
      </c>
      <c r="L995" s="3">
        <f>COUNTIF(E995:K995,"&gt;0")</f>
        <v>2</v>
      </c>
    </row>
    <row r="996" spans="1:12" s="3" customFormat="1" x14ac:dyDescent="0.3">
      <c r="A996" s="1">
        <v>390.26491399999998</v>
      </c>
      <c r="B996" s="1" t="s">
        <v>1699</v>
      </c>
      <c r="C996" s="2">
        <v>0.67610284748026606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0.33423686494928401</v>
      </c>
      <c r="K996" s="2">
        <v>0</v>
      </c>
      <c r="L996" s="3">
        <f>COUNTIF(E996:K996,"&gt;0")</f>
        <v>1</v>
      </c>
    </row>
    <row r="997" spans="1:12" s="3" customFormat="1" x14ac:dyDescent="0.3">
      <c r="A997" s="1">
        <v>391.0473121</v>
      </c>
      <c r="B997" s="1" t="s">
        <v>1700</v>
      </c>
      <c r="C997" s="2">
        <v>2.3747398780346998E-2</v>
      </c>
      <c r="D997" s="2">
        <v>2.1752198527037764E-2</v>
      </c>
      <c r="E997" s="2">
        <v>0</v>
      </c>
      <c r="F997" s="2">
        <v>2.8577011463259538E-2</v>
      </c>
      <c r="G997" s="2">
        <v>5.3788254323185035E-2</v>
      </c>
      <c r="H997" s="2">
        <v>1.26517501028222E-2</v>
      </c>
      <c r="I997" s="2">
        <v>1.8681330890978603E-2</v>
      </c>
      <c r="J997" s="2">
        <v>5.2447828585641308E-2</v>
      </c>
      <c r="K997" s="2">
        <v>1.4968285992749034E-2</v>
      </c>
      <c r="L997" s="3">
        <f>COUNTIF(E997:K997,"&gt;0")</f>
        <v>6</v>
      </c>
    </row>
    <row r="998" spans="1:12" s="3" customFormat="1" x14ac:dyDescent="0.3">
      <c r="A998" s="1">
        <v>391.10247270000002</v>
      </c>
      <c r="B998" s="1" t="s">
        <v>1702</v>
      </c>
      <c r="C998" s="2">
        <v>4.4281797095498806E-3</v>
      </c>
      <c r="D998" s="2">
        <v>3.2259490648090666E-3</v>
      </c>
      <c r="E998" s="2">
        <v>0</v>
      </c>
      <c r="F998" s="2">
        <v>0</v>
      </c>
      <c r="G998" s="2">
        <v>6.1728179294660941E-3</v>
      </c>
      <c r="H998" s="2">
        <v>0</v>
      </c>
      <c r="I998" s="2">
        <v>0</v>
      </c>
      <c r="J998" s="2">
        <v>0</v>
      </c>
      <c r="K998" s="2">
        <v>0</v>
      </c>
      <c r="L998" s="3">
        <f>COUNTIF(E998:K998,"&gt;0")</f>
        <v>1</v>
      </c>
    </row>
    <row r="999" spans="1:12" s="3" customFormat="1" x14ac:dyDescent="0.3">
      <c r="A999" s="1">
        <v>391.11140280000001</v>
      </c>
      <c r="B999" s="1" t="s">
        <v>1703</v>
      </c>
      <c r="C999" s="2">
        <v>7.4819179757480342E-2</v>
      </c>
      <c r="D999" s="2">
        <v>1.7431023103225859E-2</v>
      </c>
      <c r="E999" s="2">
        <v>0</v>
      </c>
      <c r="F999" s="2">
        <v>3.8678124120957197E-2</v>
      </c>
      <c r="G999" s="2">
        <v>0</v>
      </c>
      <c r="H999" s="2">
        <v>5.721907426178216E-3</v>
      </c>
      <c r="I999" s="2">
        <v>0</v>
      </c>
      <c r="J999" s="2">
        <v>1.8945041121826132E-2</v>
      </c>
      <c r="K999" s="2">
        <v>0</v>
      </c>
      <c r="L999" s="3">
        <f>COUNTIF(E999:K999,"&gt;0")</f>
        <v>3</v>
      </c>
    </row>
    <row r="1000" spans="1:12" s="3" customFormat="1" x14ac:dyDescent="0.3">
      <c r="A1000" s="1">
        <v>391.11463629999997</v>
      </c>
      <c r="B1000" s="1" t="s">
        <v>1704</v>
      </c>
      <c r="C1000" s="2">
        <v>0</v>
      </c>
      <c r="D1000" s="2">
        <v>3.5130869280348962E-3</v>
      </c>
      <c r="E1000" s="2">
        <v>0</v>
      </c>
      <c r="F1000" s="2">
        <v>5.8324100538038604E-3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3">
        <f>COUNTIF(E1000:K1000,"&gt;0")</f>
        <v>1</v>
      </c>
    </row>
    <row r="1001" spans="1:12" s="3" customFormat="1" x14ac:dyDescent="0.3">
      <c r="A1001" s="1">
        <v>391.11796270000002</v>
      </c>
      <c r="B1001" s="1" t="s">
        <v>1705</v>
      </c>
      <c r="C1001" s="2">
        <v>0</v>
      </c>
      <c r="D1001" s="2">
        <v>0</v>
      </c>
      <c r="E1001" s="2">
        <v>0</v>
      </c>
      <c r="F1001" s="2">
        <v>0</v>
      </c>
      <c r="G1001" s="2">
        <v>6.9937160990859309E-3</v>
      </c>
      <c r="H1001" s="2">
        <v>0</v>
      </c>
      <c r="I1001" s="2">
        <v>9.1330581147593334E-3</v>
      </c>
      <c r="J1001" s="2">
        <v>0</v>
      </c>
      <c r="K1001" s="2">
        <v>0</v>
      </c>
      <c r="L1001" s="3">
        <f>COUNTIF(E1001:K1001,"&gt;0")</f>
        <v>2</v>
      </c>
    </row>
    <row r="1002" spans="1:12" s="3" customFormat="1" x14ac:dyDescent="0.3">
      <c r="A1002" s="1">
        <v>391.16886729999999</v>
      </c>
      <c r="B1002" s="1" t="s">
        <v>1706</v>
      </c>
      <c r="C1002" s="2">
        <v>0</v>
      </c>
      <c r="D1002" s="2">
        <v>0</v>
      </c>
      <c r="E1002" s="2">
        <v>0</v>
      </c>
      <c r="F1002" s="2">
        <v>0</v>
      </c>
      <c r="G1002" s="2">
        <v>3.5693975937531632E-3</v>
      </c>
      <c r="H1002" s="2">
        <v>0</v>
      </c>
      <c r="I1002" s="2">
        <v>1.3164463500263332E-2</v>
      </c>
      <c r="J1002" s="2">
        <v>0</v>
      </c>
      <c r="K1002" s="2">
        <v>0</v>
      </c>
      <c r="L1002" s="3">
        <f>COUNTIF(E1002:K1002,"&gt;0")</f>
        <v>2</v>
      </c>
    </row>
    <row r="1003" spans="1:12" s="3" customFormat="1" x14ac:dyDescent="0.3">
      <c r="A1003" s="1">
        <v>391.1761429</v>
      </c>
      <c r="B1003" s="1" t="s">
        <v>1707</v>
      </c>
      <c r="C1003" s="2">
        <v>0</v>
      </c>
      <c r="D1003" s="2">
        <v>3.3094772722477329E-3</v>
      </c>
      <c r="E1003" s="2">
        <v>0</v>
      </c>
      <c r="F1003" s="2">
        <v>0</v>
      </c>
      <c r="G1003" s="2">
        <v>4.905959765453053E-3</v>
      </c>
      <c r="H1003" s="2">
        <v>1.9048638870543932E-3</v>
      </c>
      <c r="I1003" s="2">
        <v>0</v>
      </c>
      <c r="J1003" s="2">
        <v>0</v>
      </c>
      <c r="K1003" s="2">
        <v>4.1218286558266431E-3</v>
      </c>
      <c r="L1003" s="3">
        <f>COUNTIF(E1003:K1003,"&gt;0")</f>
        <v>3</v>
      </c>
    </row>
    <row r="1004" spans="1:12" s="3" customFormat="1" x14ac:dyDescent="0.3">
      <c r="A1004" s="1">
        <v>391.19879229999998</v>
      </c>
      <c r="B1004" s="1" t="s">
        <v>1708</v>
      </c>
      <c r="C1004" s="2">
        <v>0</v>
      </c>
      <c r="D1004" s="2">
        <v>0</v>
      </c>
      <c r="E1004" s="2">
        <v>1.3398805147131035E-2</v>
      </c>
      <c r="F1004" s="2">
        <v>0</v>
      </c>
      <c r="G1004" s="2">
        <v>0</v>
      </c>
      <c r="H1004" s="2">
        <v>1.0797865578871566E-2</v>
      </c>
      <c r="I1004" s="2">
        <v>0</v>
      </c>
      <c r="J1004" s="2">
        <v>0</v>
      </c>
      <c r="K1004" s="2">
        <v>3.2056040919956334E-2</v>
      </c>
      <c r="L1004" s="3">
        <f>COUNTIF(E1004:K1004,"&gt;0")</f>
        <v>3</v>
      </c>
    </row>
    <row r="1005" spans="1:12" s="3" customFormat="1" x14ac:dyDescent="0.3">
      <c r="A1005" s="1">
        <v>391.20047049999999</v>
      </c>
      <c r="B1005" s="1" t="s">
        <v>1709</v>
      </c>
      <c r="C1005" s="2">
        <v>0</v>
      </c>
      <c r="D1005" s="2">
        <v>0</v>
      </c>
      <c r="E1005" s="2">
        <v>1.3393170927658399E-2</v>
      </c>
      <c r="F1005" s="2">
        <v>0</v>
      </c>
      <c r="G1005" s="2">
        <v>0</v>
      </c>
      <c r="H1005" s="2">
        <v>9.1087420224291657E-3</v>
      </c>
      <c r="I1005" s="2">
        <v>0</v>
      </c>
      <c r="J1005" s="2">
        <v>0</v>
      </c>
      <c r="K1005" s="2">
        <v>0</v>
      </c>
      <c r="L1005" s="3">
        <f>COUNTIF(E1005:K1005,"&gt;0")</f>
        <v>2</v>
      </c>
    </row>
    <row r="1006" spans="1:12" s="3" customFormat="1" x14ac:dyDescent="0.3">
      <c r="A1006" s="1">
        <v>391.21600160000003</v>
      </c>
      <c r="B1006" s="1" t="s">
        <v>1710</v>
      </c>
      <c r="C1006" s="2">
        <v>1.12028440318271E-2</v>
      </c>
      <c r="D1006" s="2">
        <v>0</v>
      </c>
      <c r="E1006" s="2">
        <v>0</v>
      </c>
      <c r="F1006" s="2">
        <v>0</v>
      </c>
      <c r="G1006" s="2">
        <v>0</v>
      </c>
      <c r="H1006" s="2">
        <v>1.3524276065620509E-2</v>
      </c>
      <c r="I1006" s="2">
        <v>0</v>
      </c>
      <c r="J1006" s="2">
        <v>0</v>
      </c>
      <c r="K1006" s="2">
        <v>0</v>
      </c>
      <c r="L1006" s="3">
        <f>COUNTIF(E1006:K1006,"&gt;0")</f>
        <v>1</v>
      </c>
    </row>
    <row r="1007" spans="1:12" s="3" customFormat="1" x14ac:dyDescent="0.3">
      <c r="A1007" s="1">
        <v>391.27009570000001</v>
      </c>
      <c r="B1007" s="1" t="s">
        <v>1712</v>
      </c>
      <c r="C1007" s="2">
        <v>0</v>
      </c>
      <c r="D1007" s="2">
        <v>5.1981503177177873E-3</v>
      </c>
      <c r="E1007" s="2">
        <v>0</v>
      </c>
      <c r="F1007" s="2">
        <v>0</v>
      </c>
      <c r="G1007" s="2">
        <v>0</v>
      </c>
      <c r="H1007" s="2">
        <v>1.5796213846555633E-3</v>
      </c>
      <c r="I1007" s="2">
        <v>0</v>
      </c>
      <c r="J1007" s="2">
        <v>0</v>
      </c>
      <c r="K1007" s="2">
        <v>0</v>
      </c>
      <c r="L1007" s="3">
        <f>COUNTIF(E1007:K1007,"&gt;0")</f>
        <v>1</v>
      </c>
    </row>
    <row r="1008" spans="1:12" s="3" customFormat="1" x14ac:dyDescent="0.3">
      <c r="A1008" s="1">
        <v>392.16091349999999</v>
      </c>
      <c r="B1008" s="1" t="s">
        <v>1716</v>
      </c>
      <c r="C1008" s="2">
        <v>6.4806217506751862E-2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6.2770190172680403E-3</v>
      </c>
      <c r="K1008" s="2">
        <v>0</v>
      </c>
      <c r="L1008" s="3">
        <f>COUNTIF(E1008:K1008,"&gt;0")</f>
        <v>1</v>
      </c>
    </row>
    <row r="1009" spans="1:12" s="3" customFormat="1" x14ac:dyDescent="0.3">
      <c r="A1009" s="1">
        <v>392.18265769999999</v>
      </c>
      <c r="B1009" s="1" t="s">
        <v>1717</v>
      </c>
      <c r="C1009" s="2">
        <v>0</v>
      </c>
      <c r="D1009" s="2">
        <v>0</v>
      </c>
      <c r="E1009" s="2">
        <v>0</v>
      </c>
      <c r="F1009" s="2">
        <v>0</v>
      </c>
      <c r="G1009" s="2">
        <v>0</v>
      </c>
      <c r="H1009" s="2">
        <v>1.7721641779668198E-3</v>
      </c>
      <c r="I1009" s="2">
        <v>0</v>
      </c>
      <c r="J1009" s="2">
        <v>0</v>
      </c>
      <c r="K1009" s="2">
        <v>2.3225891409177499E-2</v>
      </c>
      <c r="L1009" s="3">
        <f>COUNTIF(E1009:K1009,"&gt;0")</f>
        <v>2</v>
      </c>
    </row>
    <row r="1010" spans="1:12" s="3" customFormat="1" x14ac:dyDescent="0.3">
      <c r="A1010" s="1">
        <v>392.21123610000001</v>
      </c>
      <c r="B1010" s="1" t="s">
        <v>1720</v>
      </c>
      <c r="C1010" s="2">
        <v>0</v>
      </c>
      <c r="D1010" s="2">
        <v>0</v>
      </c>
      <c r="E1010" s="2">
        <v>5.6778637563726399E-2</v>
      </c>
      <c r="F1010" s="2">
        <v>8.3869401147128007E-3</v>
      </c>
      <c r="G1010" s="2">
        <v>0</v>
      </c>
      <c r="H1010" s="2">
        <v>5.2977492276169082E-2</v>
      </c>
      <c r="I1010" s="2">
        <v>0</v>
      </c>
      <c r="J1010" s="2">
        <v>0</v>
      </c>
      <c r="K1010" s="2">
        <v>0</v>
      </c>
      <c r="L1010" s="3">
        <f>COUNTIF(E1010:K1010,"&gt;0")</f>
        <v>3</v>
      </c>
    </row>
    <row r="1011" spans="1:12" s="3" customFormat="1" x14ac:dyDescent="0.3">
      <c r="A1011" s="1">
        <v>392.21915000000001</v>
      </c>
      <c r="B1011" s="1" t="s">
        <v>1721</v>
      </c>
      <c r="C1011" s="2">
        <v>0</v>
      </c>
      <c r="D1011" s="2">
        <v>0</v>
      </c>
      <c r="E1011" s="2">
        <v>0</v>
      </c>
      <c r="F1011" s="2">
        <v>0</v>
      </c>
      <c r="G1011" s="2">
        <v>0</v>
      </c>
      <c r="H1011" s="2">
        <v>2.313891688080287E-3</v>
      </c>
      <c r="I1011" s="2">
        <v>0</v>
      </c>
      <c r="J1011" s="2">
        <v>0</v>
      </c>
      <c r="K1011" s="2">
        <v>4.1996269396164373E-3</v>
      </c>
      <c r="L1011" s="3">
        <f>COUNTIF(E1011:K1011,"&gt;0")</f>
        <v>2</v>
      </c>
    </row>
    <row r="1012" spans="1:12" s="3" customFormat="1" x14ac:dyDescent="0.3">
      <c r="A1012" s="1">
        <v>393.0309555</v>
      </c>
      <c r="B1012" s="1" t="s">
        <v>1724</v>
      </c>
      <c r="C1012" s="2">
        <v>1.4386654955154106E-2</v>
      </c>
      <c r="D1012" s="2">
        <v>2.6665672267924E-2</v>
      </c>
      <c r="E1012" s="2">
        <v>0</v>
      </c>
      <c r="F1012" s="2">
        <v>0</v>
      </c>
      <c r="G1012" s="2">
        <v>1.5331664025972601E-2</v>
      </c>
      <c r="H1012" s="2">
        <v>2.1871659429368467E-3</v>
      </c>
      <c r="I1012" s="2">
        <v>5.9218777979986627E-2</v>
      </c>
      <c r="J1012" s="2">
        <v>1.77700107052642E-2</v>
      </c>
      <c r="K1012" s="2">
        <v>1.1865010837165034E-2</v>
      </c>
      <c r="L1012" s="3">
        <f>COUNTIF(E1012:K1012,"&gt;0")</f>
        <v>5</v>
      </c>
    </row>
    <row r="1013" spans="1:12" s="3" customFormat="1" x14ac:dyDescent="0.3">
      <c r="A1013" s="1">
        <v>393.05098170000002</v>
      </c>
      <c r="B1013" s="1" t="s">
        <v>1725</v>
      </c>
      <c r="C1013" s="2">
        <v>0</v>
      </c>
      <c r="D1013" s="2">
        <v>0</v>
      </c>
      <c r="E1013" s="2">
        <v>0</v>
      </c>
      <c r="F1013" s="2">
        <v>0</v>
      </c>
      <c r="G1013" s="2">
        <v>1.0511132358508509E-2</v>
      </c>
      <c r="H1013" s="2">
        <v>0</v>
      </c>
      <c r="I1013" s="2">
        <v>0</v>
      </c>
      <c r="J1013" s="2">
        <v>8.3758332257412096E-3</v>
      </c>
      <c r="K1013" s="2">
        <v>1.3313607322661132E-2</v>
      </c>
      <c r="L1013" s="3">
        <f>COUNTIF(E1013:K1013,"&gt;0")</f>
        <v>3</v>
      </c>
    </row>
    <row r="1014" spans="1:12" s="3" customFormat="1" x14ac:dyDescent="0.3">
      <c r="A1014" s="1">
        <v>393.06706380000003</v>
      </c>
      <c r="B1014" s="1" t="s">
        <v>1726</v>
      </c>
      <c r="C1014" s="2">
        <v>1.0656922420970534E-2</v>
      </c>
      <c r="D1014" s="2">
        <v>1.1961027202665784E-2</v>
      </c>
      <c r="E1014" s="2">
        <v>0</v>
      </c>
      <c r="F1014" s="2">
        <v>0</v>
      </c>
      <c r="G1014" s="2">
        <v>7.0893909314592675E-3</v>
      </c>
      <c r="H1014" s="2">
        <v>0</v>
      </c>
      <c r="I1014" s="2">
        <v>0</v>
      </c>
      <c r="J1014" s="2">
        <v>1.536583242857345E-2</v>
      </c>
      <c r="K1014" s="2">
        <v>2.9458493511069397E-2</v>
      </c>
      <c r="L1014" s="3">
        <f>COUNTIF(E1014:K1014,"&gt;0")</f>
        <v>3</v>
      </c>
    </row>
    <row r="1015" spans="1:12" s="3" customFormat="1" x14ac:dyDescent="0.3">
      <c r="A1015" s="1">
        <v>393.1180463</v>
      </c>
      <c r="B1015" s="1" t="s">
        <v>3697</v>
      </c>
      <c r="C1015" s="2">
        <v>0</v>
      </c>
      <c r="D1015" s="2">
        <v>9.1550903303821013E-3</v>
      </c>
      <c r="E1015" s="2">
        <v>0</v>
      </c>
      <c r="F1015" s="2">
        <v>0</v>
      </c>
      <c r="G1015" s="2">
        <v>0</v>
      </c>
      <c r="H1015" s="2">
        <v>0</v>
      </c>
      <c r="I1015" s="2">
        <v>2.0488581421337734E-2</v>
      </c>
      <c r="J1015" s="2">
        <v>0</v>
      </c>
      <c r="K1015" s="2">
        <v>0</v>
      </c>
      <c r="L1015" s="3">
        <f>COUNTIF(E1015:K1015,"&gt;0")</f>
        <v>1</v>
      </c>
    </row>
    <row r="1016" spans="1:12" s="3" customFormat="1" x14ac:dyDescent="0.3">
      <c r="A1016" s="1">
        <v>393.16848770000001</v>
      </c>
      <c r="B1016" s="1" t="s">
        <v>1731</v>
      </c>
      <c r="C1016" s="2">
        <v>0</v>
      </c>
      <c r="D1016" s="2">
        <v>4.948217175077093E-3</v>
      </c>
      <c r="E1016" s="2">
        <v>0</v>
      </c>
      <c r="F1016" s="2">
        <v>0</v>
      </c>
      <c r="G1016" s="2">
        <v>2.7941457223106501E-3</v>
      </c>
      <c r="H1016" s="2">
        <v>4.0359488947855748E-3</v>
      </c>
      <c r="I1016" s="2">
        <v>0</v>
      </c>
      <c r="J1016" s="2">
        <v>0</v>
      </c>
      <c r="K1016" s="2">
        <v>4.0937355573482928E-3</v>
      </c>
      <c r="L1016" s="3">
        <f>COUNTIF(E1016:K1016,"&gt;0")</f>
        <v>3</v>
      </c>
    </row>
    <row r="1017" spans="1:12" s="3" customFormat="1" x14ac:dyDescent="0.3">
      <c r="A1017" s="1">
        <v>393.2160968</v>
      </c>
      <c r="B1017" s="1" t="s">
        <v>1734</v>
      </c>
      <c r="C1017" s="2">
        <v>0</v>
      </c>
      <c r="D1017" s="2">
        <v>0</v>
      </c>
      <c r="E1017" s="2">
        <v>2.4100324544434264E-2</v>
      </c>
      <c r="F1017" s="2">
        <v>9.1395224727077468E-3</v>
      </c>
      <c r="G1017" s="2">
        <v>0</v>
      </c>
      <c r="H1017" s="2">
        <v>2.0362521547856886E-2</v>
      </c>
      <c r="I1017" s="2">
        <v>0</v>
      </c>
      <c r="J1017" s="2">
        <v>0</v>
      </c>
      <c r="K1017" s="2">
        <v>0</v>
      </c>
      <c r="L1017" s="3">
        <f>COUNTIF(E1017:K1017,"&gt;0")</f>
        <v>3</v>
      </c>
    </row>
    <row r="1018" spans="1:12" s="3" customFormat="1" x14ac:dyDescent="0.3">
      <c r="A1018" s="1">
        <v>393.22816949999998</v>
      </c>
      <c r="B1018" s="1" t="s">
        <v>1735</v>
      </c>
      <c r="C1018" s="2">
        <v>0</v>
      </c>
      <c r="D1018" s="2">
        <v>7.1030233392589473E-3</v>
      </c>
      <c r="E1018" s="2">
        <v>0</v>
      </c>
      <c r="F1018" s="2">
        <v>0</v>
      </c>
      <c r="G1018" s="2">
        <v>0</v>
      </c>
      <c r="H1018" s="2">
        <v>4.1279496353746562E-3</v>
      </c>
      <c r="I1018" s="2">
        <v>7.8020484960535331E-3</v>
      </c>
      <c r="J1018" s="2">
        <v>0</v>
      </c>
      <c r="K1018" s="2">
        <v>0</v>
      </c>
      <c r="L1018" s="3">
        <f>COUNTIF(E1018:K1018,"&gt;0")</f>
        <v>2</v>
      </c>
    </row>
    <row r="1019" spans="1:12" s="3" customFormat="1" x14ac:dyDescent="0.3">
      <c r="A1019" s="1">
        <v>394.04247370000002</v>
      </c>
      <c r="B1019" s="1" t="s">
        <v>1737</v>
      </c>
      <c r="C1019" s="2">
        <v>0</v>
      </c>
      <c r="D1019" s="2">
        <v>0</v>
      </c>
      <c r="E1019" s="2">
        <v>0</v>
      </c>
      <c r="F1019" s="2">
        <v>0</v>
      </c>
      <c r="G1019" s="2">
        <v>1.9026260262547601E-2</v>
      </c>
      <c r="H1019" s="2">
        <v>0</v>
      </c>
      <c r="I1019" s="2">
        <v>0</v>
      </c>
      <c r="J1019" s="2">
        <v>0</v>
      </c>
      <c r="K1019" s="2">
        <v>7.7735756086724228E-3</v>
      </c>
      <c r="L1019" s="3">
        <f>COUNTIF(E1019:K1019,"&gt;0")</f>
        <v>2</v>
      </c>
    </row>
    <row r="1020" spans="1:12" s="3" customFormat="1" x14ac:dyDescent="0.3">
      <c r="A1020" s="1">
        <v>394.05367740000003</v>
      </c>
      <c r="B1020" s="1" t="s">
        <v>1738</v>
      </c>
      <c r="C1020" s="2">
        <v>0</v>
      </c>
      <c r="D1020" s="2">
        <v>9.3559078975848E-3</v>
      </c>
      <c r="E1020" s="2">
        <v>2.885855828363933E-2</v>
      </c>
      <c r="F1020" s="2">
        <v>6.7522683195779696E-3</v>
      </c>
      <c r="G1020" s="2">
        <v>0</v>
      </c>
      <c r="H1020" s="2">
        <v>0</v>
      </c>
      <c r="I1020" s="2">
        <v>0</v>
      </c>
      <c r="J1020" s="2">
        <v>0</v>
      </c>
      <c r="K1020" s="2">
        <v>8.0295987010991863E-3</v>
      </c>
      <c r="L1020" s="3">
        <f>COUNTIF(E1020:K1020,"&gt;0")</f>
        <v>3</v>
      </c>
    </row>
    <row r="1021" spans="1:12" s="3" customFormat="1" x14ac:dyDescent="0.3">
      <c r="A1021" s="1">
        <v>394.1618292</v>
      </c>
      <c r="B1021" s="1" t="s">
        <v>1740</v>
      </c>
      <c r="C1021" s="2">
        <v>0</v>
      </c>
      <c r="D1021" s="2">
        <v>0</v>
      </c>
      <c r="E1021" s="2">
        <v>0</v>
      </c>
      <c r="F1021" s="2">
        <v>0</v>
      </c>
      <c r="G1021" s="2">
        <v>0</v>
      </c>
      <c r="H1021" s="2">
        <v>5.0905578915250603E-3</v>
      </c>
      <c r="I1021" s="2">
        <v>0</v>
      </c>
      <c r="J1021" s="2">
        <v>0</v>
      </c>
      <c r="K1021" s="2">
        <v>7.2771509392570224E-3</v>
      </c>
      <c r="L1021" s="3">
        <f>COUNTIF(E1021:K1021,"&gt;0")</f>
        <v>2</v>
      </c>
    </row>
    <row r="1022" spans="1:12" s="3" customFormat="1" x14ac:dyDescent="0.3">
      <c r="A1022" s="1">
        <v>394.20011269999998</v>
      </c>
      <c r="B1022" s="1" t="s">
        <v>1743</v>
      </c>
      <c r="C1022" s="2">
        <v>0</v>
      </c>
      <c r="D1022" s="2">
        <v>0</v>
      </c>
      <c r="E1022" s="2">
        <v>2.1898746660600845E-2</v>
      </c>
      <c r="F1022" s="2">
        <v>0</v>
      </c>
      <c r="G1022" s="2">
        <v>0</v>
      </c>
      <c r="H1022" s="2">
        <v>1.4504332629720984E-2</v>
      </c>
      <c r="I1022" s="2">
        <v>0</v>
      </c>
      <c r="J1022" s="2">
        <v>0</v>
      </c>
      <c r="K1022" s="2">
        <v>0</v>
      </c>
      <c r="L1022" s="3">
        <f>COUNTIF(E1022:K1022,"&gt;0")</f>
        <v>2</v>
      </c>
    </row>
    <row r="1023" spans="1:12" s="3" customFormat="1" x14ac:dyDescent="0.3">
      <c r="A1023" s="1">
        <v>394.22678109999998</v>
      </c>
      <c r="B1023" s="1" t="s">
        <v>1744</v>
      </c>
      <c r="C1023" s="2">
        <v>0</v>
      </c>
      <c r="D1023" s="2">
        <v>0</v>
      </c>
      <c r="E1023" s="2">
        <v>5.7106084611550069E-2</v>
      </c>
      <c r="F1023" s="2">
        <v>0</v>
      </c>
      <c r="G1023" s="2">
        <v>0</v>
      </c>
      <c r="H1023" s="2">
        <v>4.3033459152000068E-2</v>
      </c>
      <c r="I1023" s="2">
        <v>0</v>
      </c>
      <c r="J1023" s="2">
        <v>0</v>
      </c>
      <c r="K1023" s="2">
        <v>0</v>
      </c>
      <c r="L1023" s="3">
        <f>COUNTIF(E1023:K1023,"&gt;0")</f>
        <v>2</v>
      </c>
    </row>
    <row r="1024" spans="1:12" s="3" customFormat="1" x14ac:dyDescent="0.3">
      <c r="A1024" s="1">
        <v>395.0949425</v>
      </c>
      <c r="B1024" s="1" t="s">
        <v>1749</v>
      </c>
      <c r="C1024" s="2">
        <v>0</v>
      </c>
      <c r="D1024" s="2">
        <v>0</v>
      </c>
      <c r="E1024" s="2">
        <v>0</v>
      </c>
      <c r="F1024" s="2">
        <v>0</v>
      </c>
      <c r="G1024" s="2">
        <v>0</v>
      </c>
      <c r="H1024" s="2">
        <v>2.0515954403886533E-3</v>
      </c>
      <c r="I1024" s="2">
        <v>0</v>
      </c>
      <c r="J1024" s="2">
        <v>5.9925432005164606E-3</v>
      </c>
      <c r="K1024" s="2">
        <v>0</v>
      </c>
      <c r="L1024" s="3">
        <f>COUNTIF(E1024:K1024,"&gt;0")</f>
        <v>2</v>
      </c>
    </row>
    <row r="1025" spans="1:12" s="3" customFormat="1" x14ac:dyDescent="0.3">
      <c r="A1025" s="1">
        <v>395.1190843</v>
      </c>
      <c r="B1025" s="1" t="s">
        <v>1751</v>
      </c>
      <c r="C1025" s="2">
        <v>0</v>
      </c>
      <c r="D1025" s="2">
        <v>0</v>
      </c>
      <c r="E1025" s="2">
        <v>0</v>
      </c>
      <c r="F1025" s="2">
        <v>0</v>
      </c>
      <c r="G1025" s="2">
        <v>3.6043869384901803E-3</v>
      </c>
      <c r="H1025" s="2">
        <v>2.5644415712339379E-2</v>
      </c>
      <c r="I1025" s="2">
        <v>0</v>
      </c>
      <c r="J1025" s="2">
        <v>0</v>
      </c>
      <c r="K1025" s="2">
        <v>0</v>
      </c>
      <c r="L1025" s="3">
        <f>COUNTIF(E1025:K1025,"&gt;0")</f>
        <v>2</v>
      </c>
    </row>
    <row r="1026" spans="1:12" s="3" customFormat="1" x14ac:dyDescent="0.3">
      <c r="A1026" s="1">
        <v>395.12880790000003</v>
      </c>
      <c r="B1026" s="1" t="s">
        <v>1752</v>
      </c>
      <c r="C1026" s="2">
        <v>0</v>
      </c>
      <c r="D1026" s="2">
        <v>0</v>
      </c>
      <c r="E1026" s="2">
        <v>1.2877778644351004E-2</v>
      </c>
      <c r="F1026" s="2">
        <v>0</v>
      </c>
      <c r="G1026" s="2">
        <v>6.5096762184187898E-3</v>
      </c>
      <c r="H1026" s="2">
        <v>3.2347329002405585E-3</v>
      </c>
      <c r="I1026" s="2">
        <v>0</v>
      </c>
      <c r="J1026" s="2">
        <v>0</v>
      </c>
      <c r="K1026" s="2">
        <v>0</v>
      </c>
      <c r="L1026" s="3">
        <f>COUNTIF(E1026:K1026,"&gt;0")</f>
        <v>3</v>
      </c>
    </row>
    <row r="1027" spans="1:12" s="3" customFormat="1" x14ac:dyDescent="0.3">
      <c r="A1027" s="1">
        <v>395.13472059999998</v>
      </c>
      <c r="B1027" s="1" t="s">
        <v>1753</v>
      </c>
      <c r="C1027" s="2">
        <v>3.649136583062177E-3</v>
      </c>
      <c r="D1027" s="2">
        <v>6.1591963808527925E-3</v>
      </c>
      <c r="E1027" s="2">
        <v>0</v>
      </c>
      <c r="F1027" s="2">
        <v>0</v>
      </c>
      <c r="G1027" s="2">
        <v>9.2927453382459328E-3</v>
      </c>
      <c r="H1027" s="2">
        <v>3.1446805903469995E-3</v>
      </c>
      <c r="I1027" s="2">
        <v>0</v>
      </c>
      <c r="J1027" s="2">
        <v>0</v>
      </c>
      <c r="K1027" s="2">
        <v>4.2377452212517264E-3</v>
      </c>
      <c r="L1027" s="3">
        <f>COUNTIF(E1027:K1027,"&gt;0")</f>
        <v>3</v>
      </c>
    </row>
    <row r="1028" spans="1:12" s="3" customFormat="1" x14ac:dyDescent="0.3">
      <c r="A1028" s="1">
        <v>395.14600580000001</v>
      </c>
      <c r="B1028" s="1" t="s">
        <v>1754</v>
      </c>
      <c r="C1028" s="2">
        <v>9.6923234867568858E-3</v>
      </c>
      <c r="D1028" s="2">
        <v>8.3402497658738445E-3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8.0872492379850374E-3</v>
      </c>
      <c r="L1028" s="3">
        <f>COUNTIF(E1028:K1028,"&gt;0")</f>
        <v>1</v>
      </c>
    </row>
    <row r="1029" spans="1:12" s="3" customFormat="1" x14ac:dyDescent="0.3">
      <c r="A1029" s="1">
        <v>395.1710617</v>
      </c>
      <c r="B1029" s="1" t="s">
        <v>1755</v>
      </c>
      <c r="C1029" s="2">
        <v>0</v>
      </c>
      <c r="D1029" s="2">
        <v>3.8995321306424164E-3</v>
      </c>
      <c r="E1029" s="2">
        <v>5.5332942488191131E-3</v>
      </c>
      <c r="F1029" s="2">
        <v>0</v>
      </c>
      <c r="G1029" s="2">
        <v>4.6188975807987765E-3</v>
      </c>
      <c r="H1029" s="2">
        <v>2.0356408440067616E-3</v>
      </c>
      <c r="I1029" s="2">
        <v>0</v>
      </c>
      <c r="J1029" s="2">
        <v>0</v>
      </c>
      <c r="K1029" s="2">
        <v>4.1441501302273464E-3</v>
      </c>
      <c r="L1029" s="3">
        <f>COUNTIF(E1029:K1029,"&gt;0")</f>
        <v>4</v>
      </c>
    </row>
    <row r="1030" spans="1:12" s="3" customFormat="1" x14ac:dyDescent="0.3">
      <c r="A1030" s="1">
        <v>395.20749649999999</v>
      </c>
      <c r="B1030" s="1" t="s">
        <v>1756</v>
      </c>
      <c r="C1030" s="2">
        <v>0</v>
      </c>
      <c r="D1030" s="2">
        <v>3.6751578023777633E-3</v>
      </c>
      <c r="E1030" s="2">
        <v>0</v>
      </c>
      <c r="F1030" s="2">
        <v>0</v>
      </c>
      <c r="G1030" s="2">
        <v>2.5363862247296531E-3</v>
      </c>
      <c r="H1030" s="2">
        <v>1.6545361086355299E-3</v>
      </c>
      <c r="I1030" s="2">
        <v>0</v>
      </c>
      <c r="J1030" s="2">
        <v>0</v>
      </c>
      <c r="K1030" s="2">
        <v>0</v>
      </c>
      <c r="L1030" s="3">
        <f>COUNTIF(E1030:K1030,"&gt;0")</f>
        <v>2</v>
      </c>
    </row>
    <row r="1031" spans="1:12" s="3" customFormat="1" x14ac:dyDescent="0.3">
      <c r="A1031" s="1">
        <v>395.99575679999998</v>
      </c>
      <c r="B1031" s="1" t="s">
        <v>1757</v>
      </c>
      <c r="C1031" s="2">
        <v>0</v>
      </c>
      <c r="D1031" s="2">
        <v>0</v>
      </c>
      <c r="E1031" s="2">
        <v>0</v>
      </c>
      <c r="F1031" s="2">
        <v>0</v>
      </c>
      <c r="G1031" s="2">
        <v>9.153428202959139E-3</v>
      </c>
      <c r="H1031" s="2">
        <v>0</v>
      </c>
      <c r="I1031" s="2">
        <v>1.6553664611634992E-2</v>
      </c>
      <c r="J1031" s="2">
        <v>0</v>
      </c>
      <c r="K1031" s="2">
        <v>7.6179801432199904E-3</v>
      </c>
      <c r="L1031" s="3">
        <f>COUNTIF(E1031:K1031,"&gt;0")</f>
        <v>3</v>
      </c>
    </row>
    <row r="1032" spans="1:12" s="3" customFormat="1" x14ac:dyDescent="0.3">
      <c r="A1032" s="1">
        <v>396.0637418</v>
      </c>
      <c r="B1032" s="1" t="s">
        <v>1759</v>
      </c>
      <c r="C1032" s="2">
        <v>0</v>
      </c>
      <c r="D1032" s="2">
        <v>0</v>
      </c>
      <c r="E1032" s="2">
        <v>0</v>
      </c>
      <c r="F1032" s="2">
        <v>0</v>
      </c>
      <c r="G1032" s="2">
        <v>1.024230778397648E-2</v>
      </c>
      <c r="H1032" s="2">
        <v>0</v>
      </c>
      <c r="I1032" s="2">
        <v>9.6249393195415676E-3</v>
      </c>
      <c r="J1032" s="2">
        <v>0</v>
      </c>
      <c r="K1032" s="2">
        <v>0</v>
      </c>
      <c r="L1032" s="3">
        <f>COUNTIF(E1032:K1032,"&gt;0")</f>
        <v>2</v>
      </c>
    </row>
    <row r="1033" spans="1:12" s="3" customFormat="1" x14ac:dyDescent="0.3">
      <c r="A1033" s="1">
        <v>396.09693490000001</v>
      </c>
      <c r="B1033" s="1" t="s">
        <v>1760</v>
      </c>
      <c r="C1033" s="2">
        <v>1.3600693987169466E-2</v>
      </c>
      <c r="D1033" s="2">
        <v>1.2450660845747467E-2</v>
      </c>
      <c r="E1033" s="2">
        <v>7.7584753377672663E-3</v>
      </c>
      <c r="F1033" s="2">
        <v>1.7643008771743903E-2</v>
      </c>
      <c r="G1033" s="2">
        <v>1.8431172443685334E-2</v>
      </c>
      <c r="H1033" s="2">
        <v>0</v>
      </c>
      <c r="I1033" s="2">
        <v>0</v>
      </c>
      <c r="J1033" s="2">
        <v>1.3949671452359855E-2</v>
      </c>
      <c r="K1033" s="2">
        <v>2.6698373629779698E-2</v>
      </c>
      <c r="L1033" s="3">
        <f>COUNTIF(E1033:K1033,"&gt;0")</f>
        <v>5</v>
      </c>
    </row>
    <row r="1034" spans="1:12" s="3" customFormat="1" x14ac:dyDescent="0.3">
      <c r="A1034" s="1">
        <v>396.12672500000002</v>
      </c>
      <c r="B1034" s="1" t="s">
        <v>1762</v>
      </c>
      <c r="C1034" s="2">
        <v>3.9374730581897895E-2</v>
      </c>
      <c r="D1034" s="2">
        <v>1.9187452232632102E-2</v>
      </c>
      <c r="E1034" s="2">
        <v>2.4074795671573963E-2</v>
      </c>
      <c r="F1034" s="2">
        <v>8.9795361242570003E-3</v>
      </c>
      <c r="G1034" s="2">
        <v>1.5381618534583868E-2</v>
      </c>
      <c r="H1034" s="2">
        <v>2.5442121705843798E-2</v>
      </c>
      <c r="I1034" s="2">
        <v>1.8226306857824032E-2</v>
      </c>
      <c r="J1034" s="2">
        <v>0</v>
      </c>
      <c r="K1034" s="2">
        <v>2.5865594613866835E-2</v>
      </c>
      <c r="L1034" s="3">
        <f>COUNTIF(E1034:K1034,"&gt;0")</f>
        <v>6</v>
      </c>
    </row>
    <row r="1035" spans="1:12" s="3" customFormat="1" x14ac:dyDescent="0.3">
      <c r="A1035" s="1">
        <v>397.10502380000003</v>
      </c>
      <c r="B1035" s="1" t="s">
        <v>1769</v>
      </c>
      <c r="C1035" s="2">
        <v>0</v>
      </c>
      <c r="D1035" s="2">
        <v>7.8732635245125065E-3</v>
      </c>
      <c r="E1035" s="2">
        <v>0</v>
      </c>
      <c r="F1035" s="2">
        <v>0</v>
      </c>
      <c r="G1035" s="2">
        <v>0</v>
      </c>
      <c r="H1035" s="2">
        <v>0</v>
      </c>
      <c r="I1035" s="2">
        <v>1.11225432752989E-2</v>
      </c>
      <c r="J1035" s="2">
        <v>0</v>
      </c>
      <c r="K1035" s="2">
        <v>0</v>
      </c>
      <c r="L1035" s="3">
        <f>COUNTIF(E1035:K1035,"&gt;0")</f>
        <v>1</v>
      </c>
    </row>
    <row r="1036" spans="1:12" s="3" customFormat="1" x14ac:dyDescent="0.3">
      <c r="A1036" s="1">
        <v>397.11084590000002</v>
      </c>
      <c r="B1036" s="1" t="s">
        <v>1770</v>
      </c>
      <c r="C1036" s="2">
        <v>4.0959491710157038E-2</v>
      </c>
      <c r="D1036" s="2">
        <v>1.5092960063383501E-2</v>
      </c>
      <c r="E1036" s="2">
        <v>1.89647996119757E-2</v>
      </c>
      <c r="F1036" s="2">
        <v>0</v>
      </c>
      <c r="G1036" s="2">
        <v>1.43133370031212E-2</v>
      </c>
      <c r="H1036" s="2">
        <v>2.7262078358278416E-2</v>
      </c>
      <c r="I1036" s="2">
        <v>2.5198650054146999E-2</v>
      </c>
      <c r="J1036" s="2">
        <v>0</v>
      </c>
      <c r="K1036" s="2">
        <v>2.6326795901359699E-2</v>
      </c>
      <c r="L1036" s="3">
        <f>COUNTIF(E1036:K1036,"&gt;0")</f>
        <v>5</v>
      </c>
    </row>
    <row r="1037" spans="1:12" s="3" customFormat="1" x14ac:dyDescent="0.3">
      <c r="A1037" s="1">
        <v>397.1194921</v>
      </c>
      <c r="B1037" s="1" t="s">
        <v>1771</v>
      </c>
      <c r="C1037" s="2">
        <v>5.219977268271901E-3</v>
      </c>
      <c r="D1037" s="2">
        <v>7.8294469931623097E-3</v>
      </c>
      <c r="E1037" s="2">
        <v>0</v>
      </c>
      <c r="F1037" s="2">
        <v>0</v>
      </c>
      <c r="G1037" s="2">
        <v>5.7904830505959197E-3</v>
      </c>
      <c r="H1037" s="2">
        <v>2.8693993674899381E-3</v>
      </c>
      <c r="I1037" s="2">
        <v>0</v>
      </c>
      <c r="J1037" s="2">
        <v>0</v>
      </c>
      <c r="K1037" s="2">
        <v>1.0826878491232034E-2</v>
      </c>
      <c r="L1037" s="3">
        <f>COUNTIF(E1037:K1037,"&gt;0")</f>
        <v>3</v>
      </c>
    </row>
    <row r="1038" spans="1:12" s="3" customFormat="1" x14ac:dyDescent="0.3">
      <c r="A1038" s="1">
        <v>397.13027649999998</v>
      </c>
      <c r="B1038" s="1" t="s">
        <v>1773</v>
      </c>
      <c r="C1038" s="2">
        <v>5.5650091007599101E-3</v>
      </c>
      <c r="D1038" s="2">
        <v>0</v>
      </c>
      <c r="E1038" s="2">
        <v>0</v>
      </c>
      <c r="F1038" s="2">
        <v>0</v>
      </c>
      <c r="G1038" s="2">
        <v>7.3194040124309927E-3</v>
      </c>
      <c r="H1038" s="2">
        <v>8.7531765830757315E-3</v>
      </c>
      <c r="I1038" s="2">
        <v>0</v>
      </c>
      <c r="J1038" s="2">
        <v>0</v>
      </c>
      <c r="K1038" s="2">
        <v>7.5203152684772271E-3</v>
      </c>
      <c r="L1038" s="3">
        <f>COUNTIF(E1038:K1038,"&gt;0")</f>
        <v>3</v>
      </c>
    </row>
    <row r="1039" spans="1:12" s="3" customFormat="1" x14ac:dyDescent="0.3">
      <c r="A1039" s="1">
        <v>397.15031370000003</v>
      </c>
      <c r="B1039" s="1" t="s">
        <v>3702</v>
      </c>
      <c r="C1039" s="2">
        <v>0</v>
      </c>
      <c r="D1039" s="2">
        <v>4.6249493153293795E-3</v>
      </c>
      <c r="E1039" s="2">
        <v>0</v>
      </c>
      <c r="F1039" s="2">
        <v>0</v>
      </c>
      <c r="G1039" s="2">
        <v>0</v>
      </c>
      <c r="H1039" s="2">
        <v>2.7212738636724319E-3</v>
      </c>
      <c r="I1039" s="2">
        <v>0</v>
      </c>
      <c r="J1039" s="2">
        <v>0</v>
      </c>
      <c r="K1039" s="2">
        <v>0</v>
      </c>
      <c r="L1039" s="3">
        <f>COUNTIF(E1039:K1039,"&gt;0")</f>
        <v>1</v>
      </c>
    </row>
    <row r="1040" spans="1:12" s="3" customFormat="1" x14ac:dyDescent="0.3">
      <c r="A1040" s="1">
        <v>397.17136850000003</v>
      </c>
      <c r="B1040" s="1" t="s">
        <v>1776</v>
      </c>
      <c r="C1040" s="2">
        <v>3.7135954416847063E-2</v>
      </c>
      <c r="D1040" s="2">
        <v>2.0470642025089435E-2</v>
      </c>
      <c r="E1040" s="2">
        <v>2.7800564605461334E-2</v>
      </c>
      <c r="F1040" s="2">
        <v>1.3936683806068634E-2</v>
      </c>
      <c r="G1040" s="2">
        <v>1.8272461005860465E-2</v>
      </c>
      <c r="H1040" s="2">
        <v>7.6060174103553674E-3</v>
      </c>
      <c r="I1040" s="2">
        <v>1.2791100009954334E-2</v>
      </c>
      <c r="J1040" s="2">
        <v>0</v>
      </c>
      <c r="K1040" s="2">
        <v>0</v>
      </c>
      <c r="L1040" s="3">
        <f>COUNTIF(E1040:K1040,"&gt;0")</f>
        <v>5</v>
      </c>
    </row>
    <row r="1041" spans="1:12" s="3" customFormat="1" x14ac:dyDescent="0.3">
      <c r="A1041" s="1">
        <v>397.18677120000001</v>
      </c>
      <c r="B1041" s="1" t="s">
        <v>1777</v>
      </c>
      <c r="C1041" s="2">
        <v>0</v>
      </c>
      <c r="D1041" s="2">
        <v>7.1977407237940232E-3</v>
      </c>
      <c r="E1041" s="2">
        <v>0</v>
      </c>
      <c r="F1041" s="2">
        <v>0</v>
      </c>
      <c r="G1041" s="2">
        <v>5.7266834205124822E-3</v>
      </c>
      <c r="H1041" s="2">
        <v>5.4187097172497117E-3</v>
      </c>
      <c r="I1041" s="2">
        <v>6.4700752413731563E-3</v>
      </c>
      <c r="J1041" s="2">
        <v>0</v>
      </c>
      <c r="K1041" s="2">
        <v>5.5751501323551321E-3</v>
      </c>
      <c r="L1041" s="3">
        <f>COUNTIF(E1041:K1041,"&gt;0")</f>
        <v>4</v>
      </c>
    </row>
    <row r="1042" spans="1:12" s="3" customFormat="1" x14ac:dyDescent="0.3">
      <c r="A1042" s="1">
        <v>397.21898090000002</v>
      </c>
      <c r="B1042" s="1" t="s">
        <v>1779</v>
      </c>
      <c r="C1042" s="2">
        <v>1.2361095219042233E-2</v>
      </c>
      <c r="D1042" s="2">
        <v>7.6397113525555832E-3</v>
      </c>
      <c r="E1042" s="2">
        <v>0</v>
      </c>
      <c r="F1042" s="2">
        <v>0</v>
      </c>
      <c r="G1042" s="2">
        <v>0</v>
      </c>
      <c r="H1042" s="2">
        <v>1.0100134742748366E-2</v>
      </c>
      <c r="I1042" s="2">
        <v>8.5848073846779994E-3</v>
      </c>
      <c r="J1042" s="2">
        <v>0</v>
      </c>
      <c r="K1042" s="2">
        <v>0</v>
      </c>
      <c r="L1042" s="3">
        <f>COUNTIF(E1042:K1042,"&gt;0")</f>
        <v>2</v>
      </c>
    </row>
    <row r="1043" spans="1:12" s="3" customFormat="1" x14ac:dyDescent="0.3">
      <c r="A1043" s="1">
        <v>398.01303209999998</v>
      </c>
      <c r="B1043" s="1" t="s">
        <v>1780</v>
      </c>
      <c r="C1043" s="2">
        <v>0</v>
      </c>
      <c r="D1043" s="2">
        <v>5.913790440457564E-3</v>
      </c>
      <c r="E1043" s="2">
        <v>1.6113511645781602E-2</v>
      </c>
      <c r="F1043" s="2">
        <v>0</v>
      </c>
      <c r="G1043" s="2">
        <v>5.1246696354722669E-3</v>
      </c>
      <c r="H1043" s="2">
        <v>2.10628056494327E-3</v>
      </c>
      <c r="I1043" s="2">
        <v>7.5910196482458668E-3</v>
      </c>
      <c r="J1043" s="2">
        <v>0</v>
      </c>
      <c r="K1043" s="2">
        <v>0</v>
      </c>
      <c r="L1043" s="3">
        <f>COUNTIF(E1043:K1043,"&gt;0")</f>
        <v>4</v>
      </c>
    </row>
    <row r="1044" spans="1:12" s="3" customFormat="1" x14ac:dyDescent="0.3">
      <c r="A1044" s="1">
        <v>398.07294000000002</v>
      </c>
      <c r="B1044" s="1" t="s">
        <v>1781</v>
      </c>
      <c r="C1044" s="2">
        <v>0</v>
      </c>
      <c r="D1044" s="2">
        <v>6.7681894447506599E-3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5.3037923670962066E-3</v>
      </c>
      <c r="K1044" s="2">
        <v>1.1403974718379667E-2</v>
      </c>
      <c r="L1044" s="3">
        <f>COUNTIF(E1044:K1044,"&gt;0")</f>
        <v>2</v>
      </c>
    </row>
    <row r="1045" spans="1:12" s="3" customFormat="1" x14ac:dyDescent="0.3">
      <c r="A1045" s="1">
        <v>398.1431508</v>
      </c>
      <c r="B1045" s="1" t="s">
        <v>1783</v>
      </c>
      <c r="C1045" s="2">
        <v>2.5506617784508297E-2</v>
      </c>
      <c r="D1045" s="2">
        <v>2.228409315703897E-2</v>
      </c>
      <c r="E1045" s="2">
        <v>0</v>
      </c>
      <c r="F1045" s="2">
        <v>0</v>
      </c>
      <c r="G1045" s="2">
        <v>1.65064229994395E-2</v>
      </c>
      <c r="H1045" s="2">
        <v>4.877418833021817E-3</v>
      </c>
      <c r="I1045" s="2">
        <v>1.1774810149154233E-2</v>
      </c>
      <c r="J1045" s="2">
        <v>2.6588066857146431E-2</v>
      </c>
      <c r="K1045" s="2">
        <v>3.6791773636767437E-2</v>
      </c>
      <c r="L1045" s="3">
        <f>COUNTIF(E1045:K1045,"&gt;0")</f>
        <v>5</v>
      </c>
    </row>
    <row r="1046" spans="1:12" s="3" customFormat="1" x14ac:dyDescent="0.3">
      <c r="A1046" s="1">
        <v>398.15451469999999</v>
      </c>
      <c r="B1046" s="1" t="s">
        <v>1784</v>
      </c>
      <c r="C1046" s="2">
        <v>6.725137497293557E-3</v>
      </c>
      <c r="D1046" s="2">
        <v>3.0671068064049133E-2</v>
      </c>
      <c r="E1046" s="2">
        <v>0</v>
      </c>
      <c r="F1046" s="2">
        <v>0</v>
      </c>
      <c r="G1046" s="2">
        <v>5.4859743166163532E-3</v>
      </c>
      <c r="H1046" s="2">
        <v>7.1498707479778168E-3</v>
      </c>
      <c r="I1046" s="2">
        <v>1.48875052145099E-2</v>
      </c>
      <c r="J1046" s="2">
        <v>0</v>
      </c>
      <c r="K1046" s="2">
        <v>0</v>
      </c>
      <c r="L1046" s="3">
        <f>COUNTIF(E1046:K1046,"&gt;0")</f>
        <v>3</v>
      </c>
    </row>
    <row r="1047" spans="1:12" s="3" customFormat="1" x14ac:dyDescent="0.3">
      <c r="A1047" s="1">
        <v>399.0649525</v>
      </c>
      <c r="B1047" s="1" t="s">
        <v>1787</v>
      </c>
      <c r="C1047" s="2">
        <v>2.70666726248147E-2</v>
      </c>
      <c r="D1047" s="2">
        <v>1.9168631021483806E-2</v>
      </c>
      <c r="E1047" s="2">
        <v>0</v>
      </c>
      <c r="F1047" s="2">
        <v>2.20851009040384E-2</v>
      </c>
      <c r="G1047" s="2">
        <v>3.1679370237816334E-2</v>
      </c>
      <c r="H1047" s="2">
        <v>2.5958059415412183E-3</v>
      </c>
      <c r="I1047" s="2">
        <v>0</v>
      </c>
      <c r="J1047" s="2">
        <v>2.2728441235526167E-2</v>
      </c>
      <c r="K1047" s="2">
        <v>4.7449085996438767E-2</v>
      </c>
      <c r="L1047" s="3">
        <f>COUNTIF(E1047:K1047,"&gt;0")</f>
        <v>5</v>
      </c>
    </row>
    <row r="1048" spans="1:12" s="3" customFormat="1" x14ac:dyDescent="0.3">
      <c r="A1048" s="1">
        <v>399.11735950000002</v>
      </c>
      <c r="B1048" s="1" t="s">
        <v>1790</v>
      </c>
      <c r="C1048" s="2">
        <v>0</v>
      </c>
      <c r="D1048" s="2">
        <v>3.7641441560132965E-3</v>
      </c>
      <c r="E1048" s="2">
        <v>0</v>
      </c>
      <c r="F1048" s="2">
        <v>0</v>
      </c>
      <c r="G1048" s="2">
        <v>7.6526485742530103E-3</v>
      </c>
      <c r="H1048" s="2">
        <v>0</v>
      </c>
      <c r="I1048" s="2">
        <v>0</v>
      </c>
      <c r="J1048" s="2">
        <v>0</v>
      </c>
      <c r="K1048" s="2">
        <v>0</v>
      </c>
      <c r="L1048" s="3">
        <f>COUNTIF(E1048:K1048,"&gt;0")</f>
        <v>1</v>
      </c>
    </row>
    <row r="1049" spans="1:12" s="3" customFormat="1" x14ac:dyDescent="0.3">
      <c r="A1049" s="1">
        <v>399.16360429999997</v>
      </c>
      <c r="B1049" s="1" t="s">
        <v>1794</v>
      </c>
      <c r="C1049" s="2">
        <v>0</v>
      </c>
      <c r="D1049" s="2">
        <v>0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6.383946573745543E-3</v>
      </c>
      <c r="K1049" s="2">
        <v>8.3384740448290036E-3</v>
      </c>
      <c r="L1049" s="3">
        <f>COUNTIF(E1049:K1049,"&gt;0")</f>
        <v>2</v>
      </c>
    </row>
    <row r="1050" spans="1:12" s="3" customFormat="1" x14ac:dyDescent="0.3">
      <c r="A1050" s="1">
        <v>399.16593599999999</v>
      </c>
      <c r="B1050" s="1" t="s">
        <v>1795</v>
      </c>
      <c r="C1050" s="2">
        <v>0</v>
      </c>
      <c r="D1050" s="2">
        <v>4.5635032281758662E-3</v>
      </c>
      <c r="E1050" s="2">
        <v>8.8409484297924321E-3</v>
      </c>
      <c r="F1050" s="2">
        <v>0</v>
      </c>
      <c r="G1050" s="2">
        <v>6.4535312269972736E-3</v>
      </c>
      <c r="H1050" s="2">
        <v>5.4671137393848997E-3</v>
      </c>
      <c r="I1050" s="2">
        <v>0</v>
      </c>
      <c r="J1050" s="2">
        <v>0</v>
      </c>
      <c r="K1050" s="2">
        <v>5.0890126912500932E-3</v>
      </c>
      <c r="L1050" s="3">
        <f>COUNTIF(E1050:K1050,"&gt;0")</f>
        <v>4</v>
      </c>
    </row>
    <row r="1051" spans="1:12" s="3" customFormat="1" x14ac:dyDescent="0.3">
      <c r="A1051" s="1">
        <v>399.18842189999998</v>
      </c>
      <c r="B1051" s="1" t="s">
        <v>3704</v>
      </c>
      <c r="C1051" s="2">
        <v>0</v>
      </c>
      <c r="D1051" s="2">
        <v>0</v>
      </c>
      <c r="E1051" s="2">
        <v>0</v>
      </c>
      <c r="F1051" s="2">
        <v>0</v>
      </c>
      <c r="G1051" s="2">
        <v>0</v>
      </c>
      <c r="H1051" s="2">
        <v>4.7771214997742598E-3</v>
      </c>
      <c r="I1051" s="2">
        <v>6.5952492890178427E-3</v>
      </c>
      <c r="J1051" s="2">
        <v>0</v>
      </c>
      <c r="K1051" s="2">
        <v>1.5810313123451533E-2</v>
      </c>
      <c r="L1051" s="3">
        <f>COUNTIF(E1051:K1051,"&gt;0")</f>
        <v>3</v>
      </c>
    </row>
    <row r="1052" spans="1:12" s="3" customFormat="1" x14ac:dyDescent="0.3">
      <c r="A1052" s="1">
        <v>399.20247210000002</v>
      </c>
      <c r="B1052" s="1" t="s">
        <v>1797</v>
      </c>
      <c r="C1052" s="2">
        <v>0</v>
      </c>
      <c r="D1052" s="2">
        <v>8.5523472732581905E-3</v>
      </c>
      <c r="E1052" s="2">
        <v>0</v>
      </c>
      <c r="F1052" s="2">
        <v>0</v>
      </c>
      <c r="G1052" s="2">
        <v>3.02867329405428E-3</v>
      </c>
      <c r="H1052" s="2">
        <v>5.0605496382136825E-3</v>
      </c>
      <c r="I1052" s="2">
        <v>0</v>
      </c>
      <c r="J1052" s="2">
        <v>0</v>
      </c>
      <c r="K1052" s="2">
        <v>7.2361841106680092E-3</v>
      </c>
      <c r="L1052" s="3">
        <f>COUNTIF(E1052:K1052,"&gt;0")</f>
        <v>3</v>
      </c>
    </row>
    <row r="1053" spans="1:12" s="3" customFormat="1" x14ac:dyDescent="0.3">
      <c r="A1053" s="1">
        <v>399.2864745</v>
      </c>
      <c r="B1053" s="1" t="s">
        <v>1800</v>
      </c>
      <c r="C1053" s="2">
        <v>0</v>
      </c>
      <c r="D1053" s="2">
        <v>0</v>
      </c>
      <c r="E1053" s="2">
        <v>1.6790795323855533E-2</v>
      </c>
      <c r="F1053" s="2">
        <v>0</v>
      </c>
      <c r="G1053" s="2">
        <v>0</v>
      </c>
      <c r="H1053" s="2">
        <v>2.3122930266828248E-3</v>
      </c>
      <c r="I1053" s="2">
        <v>0</v>
      </c>
      <c r="J1053" s="2">
        <v>0</v>
      </c>
      <c r="K1053" s="2">
        <v>0</v>
      </c>
      <c r="L1053" s="3">
        <f>COUNTIF(E1053:K1053,"&gt;0")</f>
        <v>2</v>
      </c>
    </row>
    <row r="1054" spans="1:12" s="3" customFormat="1" x14ac:dyDescent="0.3">
      <c r="A1054" s="1">
        <v>400.06814270000001</v>
      </c>
      <c r="B1054" s="1" t="s">
        <v>1801</v>
      </c>
      <c r="C1054" s="2">
        <v>0</v>
      </c>
      <c r="D1054" s="2">
        <v>0</v>
      </c>
      <c r="E1054" s="2">
        <v>0</v>
      </c>
      <c r="F1054" s="2">
        <v>0</v>
      </c>
      <c r="G1054" s="2">
        <v>6.0473318953948333E-3</v>
      </c>
      <c r="H1054" s="2">
        <v>0</v>
      </c>
      <c r="I1054" s="2">
        <v>0</v>
      </c>
      <c r="J1054" s="2">
        <v>0</v>
      </c>
      <c r="K1054" s="2">
        <v>8.2532287039946868E-3</v>
      </c>
      <c r="L1054" s="3">
        <f>COUNTIF(E1054:K1054,"&gt;0")</f>
        <v>2</v>
      </c>
    </row>
    <row r="1055" spans="1:12" s="3" customFormat="1" x14ac:dyDescent="0.3">
      <c r="A1055" s="1">
        <v>400.17991610000001</v>
      </c>
      <c r="B1055" s="1" t="s">
        <v>1803</v>
      </c>
      <c r="C1055" s="2">
        <v>9.075710378624563E-3</v>
      </c>
      <c r="D1055" s="2">
        <v>0</v>
      </c>
      <c r="E1055" s="2">
        <v>0</v>
      </c>
      <c r="F1055" s="2">
        <v>0</v>
      </c>
      <c r="G1055" s="2">
        <v>0</v>
      </c>
      <c r="H1055" s="2">
        <v>2.4587317519465467E-3</v>
      </c>
      <c r="I1055" s="2">
        <v>0</v>
      </c>
      <c r="J1055" s="2">
        <v>0</v>
      </c>
      <c r="K1055" s="2">
        <v>1.3016192910866267E-2</v>
      </c>
      <c r="L1055" s="3">
        <f>COUNTIF(E1055:K1055,"&gt;0")</f>
        <v>2</v>
      </c>
    </row>
    <row r="1056" spans="1:12" s="3" customFormat="1" x14ac:dyDescent="0.3">
      <c r="A1056" s="1">
        <v>401.01724949999999</v>
      </c>
      <c r="B1056" s="1" t="s">
        <v>1805</v>
      </c>
      <c r="C1056" s="2">
        <v>5.3099948855047539E-3</v>
      </c>
      <c r="D1056" s="2">
        <v>0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8.7833951842837665E-3</v>
      </c>
      <c r="K1056" s="2">
        <v>0</v>
      </c>
      <c r="L1056" s="3">
        <f>COUNTIF(E1056:K1056,"&gt;0")</f>
        <v>1</v>
      </c>
    </row>
    <row r="1057" spans="1:12" s="3" customFormat="1" x14ac:dyDescent="0.3">
      <c r="A1057" s="1">
        <v>401.0560107</v>
      </c>
      <c r="B1057" s="1" t="s">
        <v>1807</v>
      </c>
      <c r="C1057" s="2">
        <v>1.0841676523918833E-2</v>
      </c>
      <c r="D1057" s="2">
        <v>0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>
        <v>1.0008177908515093E-2</v>
      </c>
      <c r="K1057" s="2">
        <v>0</v>
      </c>
      <c r="L1057" s="3">
        <f>COUNTIF(E1057:K1057,"&gt;0")</f>
        <v>1</v>
      </c>
    </row>
    <row r="1058" spans="1:12" s="3" customFormat="1" x14ac:dyDescent="0.3">
      <c r="A1058" s="1">
        <v>401.07334539999999</v>
      </c>
      <c r="B1058" s="1" t="s">
        <v>1809</v>
      </c>
      <c r="C1058" s="2">
        <v>0</v>
      </c>
      <c r="D1058" s="2">
        <v>0</v>
      </c>
      <c r="E1058" s="2">
        <v>0</v>
      </c>
      <c r="F1058" s="2">
        <v>0</v>
      </c>
      <c r="G1058" s="2">
        <v>1.3696156106907975E-2</v>
      </c>
      <c r="H1058" s="2">
        <v>0</v>
      </c>
      <c r="I1058" s="2">
        <v>0</v>
      </c>
      <c r="J1058" s="2">
        <v>0</v>
      </c>
      <c r="K1058" s="2">
        <v>5.5830697104856204E-3</v>
      </c>
      <c r="L1058" s="3">
        <f>COUNTIF(E1058:K1058,"&gt;0")</f>
        <v>2</v>
      </c>
    </row>
    <row r="1059" spans="1:12" s="3" customFormat="1" x14ac:dyDescent="0.3">
      <c r="A1059" s="1">
        <v>401.16397649999999</v>
      </c>
      <c r="B1059" s="1" t="s">
        <v>1813</v>
      </c>
      <c r="C1059" s="2">
        <v>5.9954786877411195E-3</v>
      </c>
      <c r="D1059" s="2">
        <v>0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8.4705002922495585E-3</v>
      </c>
      <c r="L1059" s="3">
        <f>COUNTIF(E1059:K1059,"&gt;0")</f>
        <v>1</v>
      </c>
    </row>
    <row r="1060" spans="1:12" s="3" customFormat="1" x14ac:dyDescent="0.3">
      <c r="A1060" s="1">
        <v>401.17184109999999</v>
      </c>
      <c r="B1060" s="1" t="s">
        <v>1814</v>
      </c>
      <c r="C1060" s="2">
        <v>5.9674736093163233E-2</v>
      </c>
      <c r="D1060" s="2">
        <v>6.9006235828115506E-2</v>
      </c>
      <c r="E1060" s="2">
        <v>0</v>
      </c>
      <c r="F1060" s="2">
        <v>0</v>
      </c>
      <c r="G1060" s="2">
        <v>0</v>
      </c>
      <c r="H1060" s="2">
        <v>0</v>
      </c>
      <c r="I1060" s="2">
        <v>6.9107970372780006E-2</v>
      </c>
      <c r="J1060" s="2">
        <v>0</v>
      </c>
      <c r="K1060" s="2">
        <v>0</v>
      </c>
      <c r="L1060" s="3">
        <f>COUNTIF(E1060:K1060,"&gt;0")</f>
        <v>1</v>
      </c>
    </row>
    <row r="1061" spans="1:12" s="3" customFormat="1" x14ac:dyDescent="0.3">
      <c r="A1061" s="1">
        <v>401.18173059999998</v>
      </c>
      <c r="B1061" s="1" t="s">
        <v>1815</v>
      </c>
      <c r="C1061" s="2">
        <v>0</v>
      </c>
      <c r="D1061" s="2">
        <v>7.3481089846136926E-3</v>
      </c>
      <c r="E1061" s="2">
        <v>0</v>
      </c>
      <c r="F1061" s="2">
        <v>0</v>
      </c>
      <c r="G1061" s="2">
        <v>3.1373365621813003E-3</v>
      </c>
      <c r="H1061" s="2">
        <v>4.9864419127921555E-3</v>
      </c>
      <c r="I1061" s="2">
        <v>0</v>
      </c>
      <c r="J1061" s="2">
        <v>0</v>
      </c>
      <c r="K1061" s="2">
        <v>4.3259673196675034E-3</v>
      </c>
      <c r="L1061" s="3">
        <f>COUNTIF(E1061:K1061,"&gt;0")</f>
        <v>3</v>
      </c>
    </row>
    <row r="1062" spans="1:12" s="3" customFormat="1" x14ac:dyDescent="0.3">
      <c r="A1062" s="1">
        <v>401.24063649999999</v>
      </c>
      <c r="B1062" s="1" t="s">
        <v>1817</v>
      </c>
      <c r="C1062" s="2">
        <v>0</v>
      </c>
      <c r="D1062" s="2">
        <v>0</v>
      </c>
      <c r="E1062" s="2">
        <v>0</v>
      </c>
      <c r="F1062" s="2">
        <v>0</v>
      </c>
      <c r="G1062" s="2">
        <v>7.2311573744550835E-3</v>
      </c>
      <c r="H1062" s="2">
        <v>0</v>
      </c>
      <c r="I1062" s="2">
        <v>1.9715545103293135E-2</v>
      </c>
      <c r="J1062" s="2">
        <v>0</v>
      </c>
      <c r="K1062" s="2">
        <v>0</v>
      </c>
      <c r="L1062" s="3">
        <f>COUNTIF(E1062:K1062,"&gt;0")</f>
        <v>2</v>
      </c>
    </row>
    <row r="1063" spans="1:12" s="3" customFormat="1" x14ac:dyDescent="0.3">
      <c r="A1063" s="1">
        <v>402.01639060000002</v>
      </c>
      <c r="B1063" s="1" t="s">
        <v>1820</v>
      </c>
      <c r="C1063" s="2">
        <v>5.8212782326185668E-3</v>
      </c>
      <c r="D1063" s="2">
        <v>0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7.4545436890844337E-3</v>
      </c>
      <c r="K1063" s="2">
        <v>0</v>
      </c>
      <c r="L1063" s="3">
        <f>COUNTIF(E1063:K1063,"&gt;0")</f>
        <v>1</v>
      </c>
    </row>
    <row r="1064" spans="1:12" s="3" customFormat="1" x14ac:dyDescent="0.3">
      <c r="A1064" s="1">
        <v>402.04749939999999</v>
      </c>
      <c r="B1064" s="1" t="s">
        <v>1821</v>
      </c>
      <c r="C1064" s="2">
        <v>0</v>
      </c>
      <c r="D1064" s="2">
        <v>0</v>
      </c>
      <c r="E1064" s="2">
        <v>0</v>
      </c>
      <c r="F1064" s="2">
        <v>0</v>
      </c>
      <c r="G1064" s="2">
        <v>3.4393955726632966E-3</v>
      </c>
      <c r="H1064" s="2">
        <v>0</v>
      </c>
      <c r="I1064" s="2">
        <v>0</v>
      </c>
      <c r="J1064" s="2">
        <v>4.7543863594204702E-3</v>
      </c>
      <c r="K1064" s="2">
        <v>0</v>
      </c>
      <c r="L1064" s="3">
        <f>COUNTIF(E1064:K1064,"&gt;0")</f>
        <v>2</v>
      </c>
    </row>
    <row r="1065" spans="1:12" s="3" customFormat="1" x14ac:dyDescent="0.3">
      <c r="A1065" s="1">
        <v>402.97666029999999</v>
      </c>
      <c r="B1065" s="1" t="s">
        <v>1826</v>
      </c>
      <c r="C1065" s="2">
        <v>0</v>
      </c>
      <c r="D1065" s="2">
        <v>3.9588116435062002E-3</v>
      </c>
      <c r="E1065" s="2">
        <v>0</v>
      </c>
      <c r="F1065" s="2">
        <v>0</v>
      </c>
      <c r="G1065" s="2">
        <v>5.4775008329873906E-3</v>
      </c>
      <c r="H1065" s="2">
        <v>0</v>
      </c>
      <c r="I1065" s="2">
        <v>7.3533761840924167E-3</v>
      </c>
      <c r="J1065" s="2">
        <v>0</v>
      </c>
      <c r="K1065" s="2">
        <v>4.2584874263956636E-3</v>
      </c>
      <c r="L1065" s="3">
        <f>COUNTIF(E1065:K1065,"&gt;0")</f>
        <v>3</v>
      </c>
    </row>
    <row r="1066" spans="1:12" s="3" customFormat="1" x14ac:dyDescent="0.3">
      <c r="A1066" s="1">
        <v>402.99447850000001</v>
      </c>
      <c r="B1066" s="1" t="s">
        <v>1827</v>
      </c>
      <c r="C1066" s="2">
        <v>1.6162277246727499E-2</v>
      </c>
      <c r="D1066" s="2">
        <v>8.5498540936303335E-3</v>
      </c>
      <c r="E1066" s="2">
        <v>3.35131848586121E-2</v>
      </c>
      <c r="F1066" s="2">
        <v>0</v>
      </c>
      <c r="G1066" s="2">
        <v>0.15514409107526536</v>
      </c>
      <c r="H1066" s="2">
        <v>1.7019323661874267E-2</v>
      </c>
      <c r="I1066" s="2">
        <v>0</v>
      </c>
      <c r="J1066" s="2">
        <v>0</v>
      </c>
      <c r="K1066" s="2">
        <v>1.8727246934123434E-2</v>
      </c>
      <c r="L1066" s="3">
        <f>COUNTIF(E1066:K1066,"&gt;0")</f>
        <v>4</v>
      </c>
    </row>
    <row r="1067" spans="1:12" s="3" customFormat="1" x14ac:dyDescent="0.3">
      <c r="A1067" s="1">
        <v>403.0126492</v>
      </c>
      <c r="B1067" s="1" t="s">
        <v>1828</v>
      </c>
      <c r="C1067" s="2">
        <v>6.4198289631171843E-2</v>
      </c>
      <c r="D1067" s="2">
        <v>3.6699827964545233E-2</v>
      </c>
      <c r="E1067" s="2">
        <v>0</v>
      </c>
      <c r="F1067" s="2">
        <v>2.9283232321813568E-2</v>
      </c>
      <c r="G1067" s="2">
        <v>3.0958104555047564E-2</v>
      </c>
      <c r="H1067" s="2">
        <v>3.2125758474632385E-3</v>
      </c>
      <c r="I1067" s="2">
        <v>1.3337764758424265E-2</v>
      </c>
      <c r="J1067" s="2">
        <v>8.5346403944771831E-2</v>
      </c>
      <c r="K1067" s="2">
        <v>2.6567398701376033E-2</v>
      </c>
      <c r="L1067" s="3">
        <f>COUNTIF(E1067:K1067,"&gt;0")</f>
        <v>6</v>
      </c>
    </row>
    <row r="1068" spans="1:12" s="3" customFormat="1" x14ac:dyDescent="0.3">
      <c r="A1068" s="1">
        <v>403.0549853</v>
      </c>
      <c r="B1068" s="1" t="s">
        <v>1829</v>
      </c>
      <c r="C1068" s="2">
        <v>0</v>
      </c>
      <c r="D1068" s="2">
        <v>0</v>
      </c>
      <c r="E1068" s="2">
        <v>0</v>
      </c>
      <c r="F1068" s="2">
        <v>1.550810593990897E-2</v>
      </c>
      <c r="G1068" s="2">
        <v>1.2504478540756687E-2</v>
      </c>
      <c r="H1068" s="2">
        <v>0</v>
      </c>
      <c r="I1068" s="2">
        <v>0</v>
      </c>
      <c r="J1068" s="2">
        <v>1.1324550352567034E-2</v>
      </c>
      <c r="K1068" s="2">
        <v>0</v>
      </c>
      <c r="L1068" s="3">
        <f>COUNTIF(E1068:K1068,"&gt;0")</f>
        <v>3</v>
      </c>
    </row>
    <row r="1069" spans="1:12" s="3" customFormat="1" x14ac:dyDescent="0.3">
      <c r="A1069" s="1">
        <v>403.07686539999997</v>
      </c>
      <c r="B1069" s="1" t="s">
        <v>1832</v>
      </c>
      <c r="C1069" s="2">
        <v>1.5248055767950802E-2</v>
      </c>
      <c r="D1069" s="2">
        <v>1.6843066074083337E-2</v>
      </c>
      <c r="E1069" s="2">
        <v>0</v>
      </c>
      <c r="F1069" s="2">
        <v>0</v>
      </c>
      <c r="G1069" s="2">
        <v>3.4356514630631968E-3</v>
      </c>
      <c r="H1069" s="2">
        <v>4.5801997055118669E-3</v>
      </c>
      <c r="I1069" s="2">
        <v>3.15318871711033E-2</v>
      </c>
      <c r="J1069" s="2">
        <v>0</v>
      </c>
      <c r="K1069" s="2">
        <v>1.8901293379695535E-2</v>
      </c>
      <c r="L1069" s="3">
        <f>COUNTIF(E1069:K1069,"&gt;0")</f>
        <v>4</v>
      </c>
    </row>
    <row r="1070" spans="1:12" s="3" customFormat="1" x14ac:dyDescent="0.3">
      <c r="A1070" s="1">
        <v>403.09352030000002</v>
      </c>
      <c r="B1070" s="1" t="s">
        <v>1833</v>
      </c>
      <c r="C1070" s="2">
        <v>8.5542448433212331E-3</v>
      </c>
      <c r="D1070" s="2">
        <v>1.3573581931951233E-2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9.7858930265925514E-3</v>
      </c>
      <c r="L1070" s="3">
        <f>COUNTIF(E1070:K1070,"&gt;0")</f>
        <v>1</v>
      </c>
    </row>
    <row r="1071" spans="1:12" s="3" customFormat="1" x14ac:dyDescent="0.3">
      <c r="A1071" s="1">
        <v>403.11465320000002</v>
      </c>
      <c r="B1071" s="1" t="s">
        <v>1834</v>
      </c>
      <c r="C1071" s="2">
        <v>0</v>
      </c>
      <c r="D1071" s="2">
        <v>8.6516475755507184E-3</v>
      </c>
      <c r="E1071" s="2">
        <v>0</v>
      </c>
      <c r="F1071" s="2">
        <v>0</v>
      </c>
      <c r="G1071" s="2">
        <v>1.49178559917542E-2</v>
      </c>
      <c r="H1071" s="2">
        <v>0</v>
      </c>
      <c r="I1071" s="2">
        <v>0</v>
      </c>
      <c r="J1071" s="2">
        <v>0</v>
      </c>
      <c r="K1071" s="2">
        <v>1.0762495521195131E-2</v>
      </c>
      <c r="L1071" s="3">
        <f>COUNTIF(E1071:K1071,"&gt;0")</f>
        <v>2</v>
      </c>
    </row>
    <row r="1072" spans="1:12" s="3" customFormat="1" x14ac:dyDescent="0.3">
      <c r="A1072" s="1">
        <v>403.17720780000002</v>
      </c>
      <c r="B1072" s="1" t="s">
        <v>1836</v>
      </c>
      <c r="C1072" s="2">
        <v>1.1154479536295501E-2</v>
      </c>
      <c r="D1072" s="2">
        <v>0</v>
      </c>
      <c r="E1072" s="2">
        <v>0</v>
      </c>
      <c r="F1072" s="2">
        <v>0</v>
      </c>
      <c r="G1072" s="2">
        <v>5.2801219719824294E-2</v>
      </c>
      <c r="H1072" s="2">
        <v>1.5896570793337051E-2</v>
      </c>
      <c r="I1072" s="2">
        <v>0.34598497303039988</v>
      </c>
      <c r="J1072" s="2">
        <v>0</v>
      </c>
      <c r="K1072" s="2">
        <v>1.5599814688189833E-2</v>
      </c>
      <c r="L1072" s="3">
        <f>COUNTIF(E1072:K1072,"&gt;0")</f>
        <v>4</v>
      </c>
    </row>
    <row r="1073" spans="1:12" s="3" customFormat="1" x14ac:dyDescent="0.3">
      <c r="A1073" s="1">
        <v>403.1893053</v>
      </c>
      <c r="B1073" s="1" t="s">
        <v>1837</v>
      </c>
      <c r="C1073" s="2">
        <v>0</v>
      </c>
      <c r="D1073" s="2">
        <v>5.8659930310803405E-3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5.1862178908969733E-3</v>
      </c>
      <c r="L1073" s="3">
        <f>COUNTIF(E1073:K1073,"&gt;0")</f>
        <v>1</v>
      </c>
    </row>
    <row r="1074" spans="1:12" s="3" customFormat="1" x14ac:dyDescent="0.3">
      <c r="A1074" s="1">
        <v>404.01597500000003</v>
      </c>
      <c r="B1074" s="1" t="s">
        <v>1839</v>
      </c>
      <c r="C1074" s="2">
        <v>8.0316266044387335E-3</v>
      </c>
      <c r="D1074" s="2">
        <v>0</v>
      </c>
      <c r="E1074" s="2">
        <v>0</v>
      </c>
      <c r="F1074" s="2">
        <v>0</v>
      </c>
      <c r="G1074" s="2">
        <v>3.2832732083358704E-3</v>
      </c>
      <c r="H1074" s="2">
        <v>0</v>
      </c>
      <c r="I1074" s="2">
        <v>0</v>
      </c>
      <c r="J1074" s="2">
        <v>1.1735582013880676E-2</v>
      </c>
      <c r="K1074" s="2">
        <v>3.7618567354020531E-3</v>
      </c>
      <c r="L1074" s="3">
        <f>COUNTIF(E1074:K1074,"&gt;0")</f>
        <v>3</v>
      </c>
    </row>
    <row r="1075" spans="1:12" s="3" customFormat="1" x14ac:dyDescent="0.3">
      <c r="A1075" s="1">
        <v>404.04110450000002</v>
      </c>
      <c r="B1075" s="1" t="s">
        <v>1840</v>
      </c>
      <c r="C1075" s="2">
        <v>0</v>
      </c>
      <c r="D1075" s="2">
        <v>8.4479712938493323E-3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1.1929166368833429E-2</v>
      </c>
      <c r="L1075" s="3">
        <f>COUNTIF(E1075:K1075,"&gt;0")</f>
        <v>1</v>
      </c>
    </row>
    <row r="1076" spans="1:12" s="3" customFormat="1" x14ac:dyDescent="0.3">
      <c r="A1076" s="1">
        <v>404.0630251</v>
      </c>
      <c r="B1076" s="1" t="s">
        <v>1841</v>
      </c>
      <c r="C1076" s="2">
        <v>1.6561301032181067E-2</v>
      </c>
      <c r="D1076" s="2">
        <v>5.2817743323650204E-3</v>
      </c>
      <c r="E1076" s="2">
        <v>0</v>
      </c>
      <c r="F1076" s="2">
        <v>2.2413362519298902E-2</v>
      </c>
      <c r="G1076" s="2">
        <v>7.1541656063451101E-3</v>
      </c>
      <c r="H1076" s="2">
        <v>0</v>
      </c>
      <c r="I1076" s="2">
        <v>0</v>
      </c>
      <c r="J1076" s="2">
        <v>1.2778607301486901E-2</v>
      </c>
      <c r="K1076" s="2">
        <v>0</v>
      </c>
      <c r="L1076" s="3">
        <f>COUNTIF(E1076:K1076,"&gt;0")</f>
        <v>3</v>
      </c>
    </row>
    <row r="1077" spans="1:12" s="3" customFormat="1" x14ac:dyDescent="0.3">
      <c r="A1077" s="1">
        <v>404.0996786</v>
      </c>
      <c r="B1077" s="1" t="s">
        <v>1842</v>
      </c>
      <c r="C1077" s="2">
        <v>0</v>
      </c>
      <c r="D1077" s="2">
        <v>6.1587990405037561E-3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4.8996594156628702E-3</v>
      </c>
      <c r="K1077" s="2">
        <v>0</v>
      </c>
      <c r="L1077" s="3">
        <f>COUNTIF(E1077:K1077,"&gt;0")</f>
        <v>1</v>
      </c>
    </row>
    <row r="1078" spans="1:12" s="3" customFormat="1" x14ac:dyDescent="0.3">
      <c r="A1078" s="1">
        <v>404.18053859999998</v>
      </c>
      <c r="B1078" s="1" t="s">
        <v>1845</v>
      </c>
      <c r="C1078" s="2">
        <v>0</v>
      </c>
      <c r="D1078" s="2">
        <v>0</v>
      </c>
      <c r="E1078" s="2">
        <v>0</v>
      </c>
      <c r="F1078" s="2">
        <v>0</v>
      </c>
      <c r="G1078" s="2">
        <v>9.842671286316074E-3</v>
      </c>
      <c r="H1078" s="2">
        <v>2.9765301437680437E-3</v>
      </c>
      <c r="I1078" s="2">
        <v>4.6621044321559259E-2</v>
      </c>
      <c r="J1078" s="2">
        <v>0</v>
      </c>
      <c r="K1078" s="2">
        <v>0</v>
      </c>
      <c r="L1078" s="3">
        <f>COUNTIF(E1078:K1078,"&gt;0")</f>
        <v>3</v>
      </c>
    </row>
    <row r="1079" spans="1:12" s="3" customFormat="1" x14ac:dyDescent="0.3">
      <c r="A1079" s="1">
        <v>404.24430530000001</v>
      </c>
      <c r="B1079" s="1" t="s">
        <v>1846</v>
      </c>
      <c r="C1079" s="2">
        <v>0.12803247393195985</v>
      </c>
      <c r="D1079" s="2">
        <v>0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1.2663268429201268E-2</v>
      </c>
      <c r="K1079" s="2">
        <v>0</v>
      </c>
      <c r="L1079" s="3">
        <f>COUNTIF(E1079:K1079,"&gt;0")</f>
        <v>1</v>
      </c>
    </row>
    <row r="1080" spans="1:12" s="3" customFormat="1" x14ac:dyDescent="0.3">
      <c r="A1080" s="1">
        <v>404.28046999999998</v>
      </c>
      <c r="B1080" s="1" t="s">
        <v>1847</v>
      </c>
      <c r="C1080" s="2">
        <v>1.32523080497536E-2</v>
      </c>
      <c r="D1080" s="2">
        <v>0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9.173332554282633E-3</v>
      </c>
      <c r="K1080" s="2">
        <v>0</v>
      </c>
      <c r="L1080" s="3">
        <f>COUNTIF(E1080:K1080,"&gt;0")</f>
        <v>1</v>
      </c>
    </row>
    <row r="1081" spans="1:12" s="3" customFormat="1" x14ac:dyDescent="0.3">
      <c r="A1081" s="1">
        <v>404.91466480000003</v>
      </c>
      <c r="B1081" s="1" t="s">
        <v>1848</v>
      </c>
      <c r="C1081" s="2">
        <v>0</v>
      </c>
      <c r="D1081" s="2">
        <v>3.4675175960172931E-3</v>
      </c>
      <c r="E1081" s="2">
        <v>0</v>
      </c>
      <c r="F1081" s="2">
        <v>0</v>
      </c>
      <c r="G1081" s="2">
        <v>2.2771715953128033E-2</v>
      </c>
      <c r="H1081" s="2">
        <v>0</v>
      </c>
      <c r="I1081" s="2">
        <v>0</v>
      </c>
      <c r="J1081" s="2">
        <v>0</v>
      </c>
      <c r="K1081" s="2">
        <v>6.8483735252779275E-3</v>
      </c>
      <c r="L1081" s="3">
        <f>COUNTIF(E1081:K1081,"&gt;0")</f>
        <v>2</v>
      </c>
    </row>
    <row r="1082" spans="1:12" s="3" customFormat="1" x14ac:dyDescent="0.3">
      <c r="A1082" s="1">
        <v>405.01075659999998</v>
      </c>
      <c r="B1082" s="1" t="s">
        <v>1849</v>
      </c>
      <c r="C1082" s="2">
        <v>0</v>
      </c>
      <c r="D1082" s="2">
        <v>1.4549558303472767E-2</v>
      </c>
      <c r="E1082" s="2">
        <v>0</v>
      </c>
      <c r="F1082" s="2">
        <v>0</v>
      </c>
      <c r="G1082" s="2">
        <v>1.498327481554163E-2</v>
      </c>
      <c r="H1082" s="2">
        <v>6.9865946830742721E-3</v>
      </c>
      <c r="I1082" s="2">
        <v>1.4622322209719299E-2</v>
      </c>
      <c r="J1082" s="2">
        <v>0</v>
      </c>
      <c r="K1082" s="2">
        <v>1.5118363866000998E-2</v>
      </c>
      <c r="L1082" s="3">
        <f>COUNTIF(E1082:K1082,"&gt;0")</f>
        <v>4</v>
      </c>
    </row>
    <row r="1083" spans="1:12" s="3" customFormat="1" x14ac:dyDescent="0.3">
      <c r="A1083" s="1">
        <v>405.03598799999997</v>
      </c>
      <c r="B1083" s="1" t="s">
        <v>1850</v>
      </c>
      <c r="C1083" s="2">
        <v>3.8622177598869496E-2</v>
      </c>
      <c r="D1083" s="2">
        <v>1.9029836173045902E-2</v>
      </c>
      <c r="E1083" s="2">
        <v>9.8771865472591421E-3</v>
      </c>
      <c r="F1083" s="2">
        <v>4.6023254854794332E-2</v>
      </c>
      <c r="G1083" s="2">
        <v>1.3707850745654534E-2</v>
      </c>
      <c r="H1083" s="2">
        <v>4.6440681890080153E-3</v>
      </c>
      <c r="I1083" s="2">
        <v>0</v>
      </c>
      <c r="J1083" s="2">
        <v>2.6759398348755403E-2</v>
      </c>
      <c r="K1083" s="2">
        <v>1.1139696069019199E-2</v>
      </c>
      <c r="L1083" s="3">
        <f>COUNTIF(E1083:K1083,"&gt;0")</f>
        <v>6</v>
      </c>
    </row>
    <row r="1084" spans="1:12" s="3" customFormat="1" x14ac:dyDescent="0.3">
      <c r="A1084" s="1">
        <v>405.06691999999998</v>
      </c>
      <c r="B1084" s="1" t="s">
        <v>1851</v>
      </c>
      <c r="C1084" s="2">
        <v>1.68744052540271E-2</v>
      </c>
      <c r="D1084" s="2">
        <v>2.1596488413868437E-2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4.0041442823244039E-2</v>
      </c>
      <c r="K1084" s="2">
        <v>2.4306663279777499E-2</v>
      </c>
      <c r="L1084" s="3">
        <f>COUNTIF(E1084:K1084,"&gt;0")</f>
        <v>2</v>
      </c>
    </row>
    <row r="1085" spans="1:12" s="3" customFormat="1" x14ac:dyDescent="0.3">
      <c r="A1085" s="1">
        <v>405.08020099999999</v>
      </c>
      <c r="B1085" s="1" t="s">
        <v>1852</v>
      </c>
      <c r="C1085" s="2">
        <v>0</v>
      </c>
      <c r="D1085" s="2">
        <v>7.1239995349056673E-3</v>
      </c>
      <c r="E1085" s="2">
        <v>0</v>
      </c>
      <c r="F1085" s="2">
        <v>7.8852029087578875E-3</v>
      </c>
      <c r="G1085" s="2">
        <v>0</v>
      </c>
      <c r="H1085" s="2">
        <v>0</v>
      </c>
      <c r="I1085" s="2">
        <v>0</v>
      </c>
      <c r="J1085" s="2">
        <v>2.1069246002694667E-2</v>
      </c>
      <c r="K1085" s="2">
        <v>1.5503956827641233E-2</v>
      </c>
      <c r="L1085" s="3">
        <f>COUNTIF(E1085:K1085,"&gt;0")</f>
        <v>3</v>
      </c>
    </row>
    <row r="1086" spans="1:12" s="3" customFormat="1" x14ac:dyDescent="0.3">
      <c r="A1086" s="1">
        <v>405.11760729999997</v>
      </c>
      <c r="B1086" s="1" t="s">
        <v>1855</v>
      </c>
      <c r="C1086" s="2">
        <v>0</v>
      </c>
      <c r="D1086" s="2">
        <v>5.0970117122882703E-3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5.8591985905727091E-3</v>
      </c>
      <c r="K1086" s="2">
        <v>0</v>
      </c>
      <c r="L1086" s="3">
        <f>COUNTIF(E1086:K1086,"&gt;0")</f>
        <v>1</v>
      </c>
    </row>
    <row r="1087" spans="1:12" s="3" customFormat="1" x14ac:dyDescent="0.3">
      <c r="A1087" s="1">
        <v>405.12709940000002</v>
      </c>
      <c r="B1087" s="1" t="s">
        <v>1856</v>
      </c>
      <c r="C1087" s="2">
        <v>5.2749485671258728E-2</v>
      </c>
      <c r="D1087" s="2">
        <v>1.2832391544829166E-2</v>
      </c>
      <c r="E1087" s="2">
        <v>0</v>
      </c>
      <c r="F1087" s="2">
        <v>4.2026411551936961E-2</v>
      </c>
      <c r="G1087" s="2">
        <v>0</v>
      </c>
      <c r="H1087" s="2">
        <v>4.7215872434527668E-3</v>
      </c>
      <c r="I1087" s="2">
        <v>0</v>
      </c>
      <c r="J1087" s="2">
        <v>1.7545666457362701E-2</v>
      </c>
      <c r="K1087" s="2">
        <v>0</v>
      </c>
      <c r="L1087" s="3">
        <f>COUNTIF(E1087:K1087,"&gt;0")</f>
        <v>3</v>
      </c>
    </row>
    <row r="1088" spans="1:12" s="3" customFormat="1" x14ac:dyDescent="0.3">
      <c r="A1088" s="1">
        <v>405.14141219999999</v>
      </c>
      <c r="B1088" s="1" t="s">
        <v>3711</v>
      </c>
      <c r="C1088" s="2">
        <v>1.9300345015322923E-2</v>
      </c>
      <c r="D1088" s="2">
        <v>4.6554448258859698E-3</v>
      </c>
      <c r="E1088" s="2">
        <v>6.0389086443444567E-2</v>
      </c>
      <c r="F1088" s="2">
        <v>9.885439289987032E-3</v>
      </c>
      <c r="G1088" s="2">
        <v>1.6917799774665468E-2</v>
      </c>
      <c r="H1088" s="2">
        <v>1.0564245294511262E-2</v>
      </c>
      <c r="I1088" s="2">
        <v>3.8185960847124771E-2</v>
      </c>
      <c r="J1088" s="2">
        <v>0</v>
      </c>
      <c r="K1088" s="2">
        <v>9.1418302169474532E-3</v>
      </c>
      <c r="L1088" s="3">
        <f>COUNTIF(E1088:K1088,"&gt;0")</f>
        <v>6</v>
      </c>
    </row>
    <row r="1089" spans="1:12" s="3" customFormat="1" x14ac:dyDescent="0.3">
      <c r="A1089" s="1">
        <v>405.15131289999999</v>
      </c>
      <c r="B1089" s="1" t="s">
        <v>1857</v>
      </c>
      <c r="C1089" s="2">
        <v>0</v>
      </c>
      <c r="D1089" s="2">
        <v>8.8733810113270934E-3</v>
      </c>
      <c r="E1089" s="2">
        <v>5.9457660776151373E-3</v>
      </c>
      <c r="F1089" s="2">
        <v>0</v>
      </c>
      <c r="G1089" s="2">
        <v>5.8553878288582365E-3</v>
      </c>
      <c r="H1089" s="2">
        <v>1.1918129783011851E-2</v>
      </c>
      <c r="I1089" s="2">
        <v>8.3040284306372669E-3</v>
      </c>
      <c r="J1089" s="2">
        <v>0</v>
      </c>
      <c r="K1089" s="2">
        <v>0</v>
      </c>
      <c r="L1089" s="3">
        <f>COUNTIF(E1089:K1089,"&gt;0")</f>
        <v>4</v>
      </c>
    </row>
    <row r="1090" spans="1:12" s="3" customFormat="1" x14ac:dyDescent="0.3">
      <c r="A1090" s="1">
        <v>405.19284770000002</v>
      </c>
      <c r="B1090" s="1" t="s">
        <v>1860</v>
      </c>
      <c r="C1090" s="2">
        <v>0</v>
      </c>
      <c r="D1090" s="2">
        <v>0</v>
      </c>
      <c r="E1090" s="2">
        <v>0</v>
      </c>
      <c r="F1090" s="2">
        <v>0</v>
      </c>
      <c r="G1090" s="2">
        <v>1.019177253212923E-2</v>
      </c>
      <c r="H1090" s="2">
        <v>2.2061215082099634E-3</v>
      </c>
      <c r="I1090" s="2">
        <v>0</v>
      </c>
      <c r="J1090" s="2">
        <v>0</v>
      </c>
      <c r="K1090" s="2">
        <v>0</v>
      </c>
      <c r="L1090" s="3">
        <f>COUNTIF(E1090:K1090,"&gt;0")</f>
        <v>2</v>
      </c>
    </row>
    <row r="1091" spans="1:12" s="3" customFormat="1" x14ac:dyDescent="0.3">
      <c r="A1091" s="1">
        <v>405.94293399999998</v>
      </c>
      <c r="B1091" s="1" t="s">
        <v>1861</v>
      </c>
      <c r="C1091" s="2">
        <v>5.1092755564623501E-3</v>
      </c>
      <c r="D1091" s="2">
        <v>8.121255697467673E-3</v>
      </c>
      <c r="E1091" s="2">
        <v>7.4789232844061871E-3</v>
      </c>
      <c r="F1091" s="2">
        <v>0</v>
      </c>
      <c r="G1091" s="2">
        <v>8.8601132916033293E-3</v>
      </c>
      <c r="H1091" s="2">
        <v>5.2227430316697113E-3</v>
      </c>
      <c r="I1091" s="2">
        <v>0</v>
      </c>
      <c r="J1091" s="2">
        <v>0</v>
      </c>
      <c r="K1091" s="2">
        <v>9.1412659217564363E-2</v>
      </c>
      <c r="L1091" s="3">
        <f>COUNTIF(E1091:K1091,"&gt;0")</f>
        <v>4</v>
      </c>
    </row>
    <row r="1092" spans="1:12" s="3" customFormat="1" x14ac:dyDescent="0.3">
      <c r="A1092" s="1">
        <v>406.0738624</v>
      </c>
      <c r="B1092" s="1" t="s">
        <v>1862</v>
      </c>
      <c r="C1092" s="2">
        <v>1.7729446803132768E-2</v>
      </c>
      <c r="D1092" s="2">
        <v>1.20253202345827E-2</v>
      </c>
      <c r="E1092" s="2">
        <v>0</v>
      </c>
      <c r="F1092" s="2">
        <v>5.4479410307181368E-3</v>
      </c>
      <c r="G1092" s="2">
        <v>4.2535893162730765E-2</v>
      </c>
      <c r="H1092" s="2">
        <v>0</v>
      </c>
      <c r="I1092" s="2">
        <v>0</v>
      </c>
      <c r="J1092" s="2">
        <v>0</v>
      </c>
      <c r="K1092" s="2">
        <v>0</v>
      </c>
      <c r="L1092" s="3">
        <f>COUNTIF(E1092:K1092,"&gt;0")</f>
        <v>2</v>
      </c>
    </row>
    <row r="1093" spans="1:12" s="3" customFormat="1" x14ac:dyDescent="0.3">
      <c r="A1093" s="1">
        <v>406.10776379999999</v>
      </c>
      <c r="B1093" s="1" t="s">
        <v>1863</v>
      </c>
      <c r="C1093" s="2">
        <v>4.3160945818373339E-3</v>
      </c>
      <c r="D1093" s="2">
        <v>0</v>
      </c>
      <c r="E1093" s="2">
        <v>0</v>
      </c>
      <c r="F1093" s="2">
        <v>0</v>
      </c>
      <c r="G1093" s="2">
        <v>0</v>
      </c>
      <c r="H1093" s="2">
        <v>0</v>
      </c>
      <c r="I1093" s="2">
        <v>9.1035377620592665E-3</v>
      </c>
      <c r="J1093" s="2">
        <v>0</v>
      </c>
      <c r="K1093" s="2">
        <v>0</v>
      </c>
      <c r="L1093" s="3">
        <f>COUNTIF(E1093:K1093,"&gt;0")</f>
        <v>1</v>
      </c>
    </row>
    <row r="1094" spans="1:12" s="3" customFormat="1" x14ac:dyDescent="0.3">
      <c r="A1094" s="1">
        <v>406.12696369999998</v>
      </c>
      <c r="B1094" s="1" t="s">
        <v>1866</v>
      </c>
      <c r="C1094" s="2">
        <v>0</v>
      </c>
      <c r="D1094" s="2">
        <v>9.1136738735088964E-3</v>
      </c>
      <c r="E1094" s="2">
        <v>0</v>
      </c>
      <c r="F1094" s="2">
        <v>0</v>
      </c>
      <c r="G1094" s="2">
        <v>5.0480607441082169E-3</v>
      </c>
      <c r="H1094" s="2">
        <v>0</v>
      </c>
      <c r="I1094" s="2">
        <v>0</v>
      </c>
      <c r="J1094" s="2">
        <v>0</v>
      </c>
      <c r="K1094" s="2">
        <v>0</v>
      </c>
      <c r="L1094" s="3">
        <f>COUNTIF(E1094:K1094,"&gt;0")</f>
        <v>1</v>
      </c>
    </row>
    <row r="1095" spans="1:12" s="3" customFormat="1" x14ac:dyDescent="0.3">
      <c r="A1095" s="1">
        <v>406.13064409999998</v>
      </c>
      <c r="B1095" s="1" t="s">
        <v>1867</v>
      </c>
      <c r="C1095" s="2">
        <v>9.5103967020019903E-3</v>
      </c>
      <c r="D1095" s="2">
        <v>2.7657263521803067E-3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3">
        <f>COUNTIF(E1095:K1095,"&gt;0")</f>
        <v>0</v>
      </c>
    </row>
    <row r="1096" spans="1:12" s="3" customFormat="1" x14ac:dyDescent="0.3">
      <c r="A1096" s="1">
        <v>406.1448656</v>
      </c>
      <c r="B1096" s="1" t="s">
        <v>1868</v>
      </c>
      <c r="C1096" s="2">
        <v>4.2598802389822166E-3</v>
      </c>
      <c r="D1096" s="2">
        <v>0</v>
      </c>
      <c r="E1096" s="2">
        <v>9.9229499305553328E-3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  <c r="L1096" s="3">
        <f>COUNTIF(E1096:K1096,"&gt;0")</f>
        <v>1</v>
      </c>
    </row>
    <row r="1097" spans="1:12" s="3" customFormat="1" x14ac:dyDescent="0.3">
      <c r="A1097" s="1">
        <v>406.1904505</v>
      </c>
      <c r="B1097" s="1" t="s">
        <v>1869</v>
      </c>
      <c r="C1097" s="2">
        <v>0</v>
      </c>
      <c r="D1097" s="2">
        <v>0</v>
      </c>
      <c r="E1097" s="2">
        <v>2.5082325109706833E-2</v>
      </c>
      <c r="F1097" s="2">
        <v>0</v>
      </c>
      <c r="G1097" s="2">
        <v>0</v>
      </c>
      <c r="H1097" s="2">
        <v>1.8625734681638396E-2</v>
      </c>
      <c r="I1097" s="2">
        <v>0</v>
      </c>
      <c r="J1097" s="2">
        <v>0</v>
      </c>
      <c r="K1097" s="2">
        <v>0</v>
      </c>
      <c r="L1097" s="3">
        <f>COUNTIF(E1097:K1097,"&gt;0")</f>
        <v>2</v>
      </c>
    </row>
    <row r="1098" spans="1:12" s="3" customFormat="1" x14ac:dyDescent="0.3">
      <c r="A1098" s="1">
        <v>406.25981469999999</v>
      </c>
      <c r="B1098" s="1" t="s">
        <v>1873</v>
      </c>
      <c r="C1098" s="2">
        <v>8.0798793331913463E-2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1.0041366585906123E-2</v>
      </c>
      <c r="K1098" s="2">
        <v>0</v>
      </c>
      <c r="L1098" s="3">
        <f>COUNTIF(E1098:K1098,"&gt;0")</f>
        <v>1</v>
      </c>
    </row>
    <row r="1099" spans="1:12" s="3" customFormat="1" x14ac:dyDescent="0.3">
      <c r="A1099" s="1">
        <v>407.04658180000001</v>
      </c>
      <c r="B1099" s="1" t="s">
        <v>1874</v>
      </c>
      <c r="C1099" s="2">
        <v>8.5684512290927651E-3</v>
      </c>
      <c r="D1099" s="2">
        <v>2.0054901775386432E-2</v>
      </c>
      <c r="E1099" s="2">
        <v>0</v>
      </c>
      <c r="F1099" s="2">
        <v>0</v>
      </c>
      <c r="G1099" s="2">
        <v>1.0484704969146053E-2</v>
      </c>
      <c r="H1099" s="2">
        <v>0</v>
      </c>
      <c r="I1099" s="2">
        <v>2.5386870563693167E-2</v>
      </c>
      <c r="J1099" s="2">
        <v>0</v>
      </c>
      <c r="K1099" s="2">
        <v>2.6038956513594502E-2</v>
      </c>
      <c r="L1099" s="3">
        <f>COUNTIF(E1099:K1099,"&gt;0")</f>
        <v>3</v>
      </c>
    </row>
    <row r="1100" spans="1:12" s="3" customFormat="1" x14ac:dyDescent="0.3">
      <c r="A1100" s="1">
        <v>407.07243210000001</v>
      </c>
      <c r="B1100" s="1" t="s">
        <v>1875</v>
      </c>
      <c r="C1100" s="2">
        <v>7.0434023292497497E-3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9.8677858509339713E-3</v>
      </c>
      <c r="L1100" s="3">
        <f>COUNTIF(E1100:K1100,"&gt;0")</f>
        <v>1</v>
      </c>
    </row>
    <row r="1101" spans="1:12" s="3" customFormat="1" x14ac:dyDescent="0.3">
      <c r="A1101" s="1">
        <v>407.08300159999999</v>
      </c>
      <c r="B1101" s="1" t="s">
        <v>1876</v>
      </c>
      <c r="C1101" s="2">
        <v>5.2632370013688395E-3</v>
      </c>
      <c r="D1101" s="2">
        <v>0</v>
      </c>
      <c r="E1101" s="2">
        <v>1.9090358199465567E-2</v>
      </c>
      <c r="F1101" s="2">
        <v>3.8062325004876406E-2</v>
      </c>
      <c r="G1101" s="2">
        <v>4.3801660718926966E-2</v>
      </c>
      <c r="H1101" s="2">
        <v>4.793041596682833E-3</v>
      </c>
      <c r="I1101" s="2">
        <v>9.7362714460642388E-2</v>
      </c>
      <c r="J1101" s="2">
        <v>0</v>
      </c>
      <c r="K1101" s="2">
        <v>8.0061519914878861E-3</v>
      </c>
      <c r="L1101" s="3">
        <f>COUNTIF(E1101:K1101,"&gt;0")</f>
        <v>6</v>
      </c>
    </row>
    <row r="1102" spans="1:12" s="3" customFormat="1" x14ac:dyDescent="0.3">
      <c r="A1102" s="1">
        <v>407.15728289999998</v>
      </c>
      <c r="B1102" s="1" t="s">
        <v>1878</v>
      </c>
      <c r="C1102" s="2">
        <v>0</v>
      </c>
      <c r="D1102" s="2">
        <v>1.75345610274498E-2</v>
      </c>
      <c r="E1102" s="2">
        <v>6.3026628886188332E-2</v>
      </c>
      <c r="F1102" s="2">
        <v>2.732169100105657E-2</v>
      </c>
      <c r="G1102" s="2">
        <v>9.1475604290863367E-3</v>
      </c>
      <c r="H1102" s="2">
        <v>1.2625867998158333E-2</v>
      </c>
      <c r="I1102" s="2">
        <v>6.6984405466809878E-3</v>
      </c>
      <c r="J1102" s="2">
        <v>0</v>
      </c>
      <c r="K1102" s="2">
        <v>8.1828893660038041E-3</v>
      </c>
      <c r="L1102" s="3">
        <f>COUNTIF(E1102:K1102,"&gt;0")</f>
        <v>6</v>
      </c>
    </row>
    <row r="1103" spans="1:12" s="3" customFormat="1" x14ac:dyDescent="0.3">
      <c r="A1103" s="1">
        <v>407.17453419999998</v>
      </c>
      <c r="B1103" s="1" t="s">
        <v>1879</v>
      </c>
      <c r="C1103" s="2">
        <v>0</v>
      </c>
      <c r="D1103" s="2">
        <v>3.2544795193240662E-3</v>
      </c>
      <c r="E1103" s="2">
        <v>0</v>
      </c>
      <c r="F1103" s="2">
        <v>0</v>
      </c>
      <c r="G1103" s="2">
        <v>2.680850131538117E-3</v>
      </c>
      <c r="H1103" s="2">
        <v>1.8834084746047197E-3</v>
      </c>
      <c r="I1103" s="2">
        <v>0</v>
      </c>
      <c r="J1103" s="2">
        <v>0</v>
      </c>
      <c r="K1103" s="2">
        <v>5.9980888091880208E-3</v>
      </c>
      <c r="L1103" s="3">
        <f>COUNTIF(E1103:K1103,"&gt;0")</f>
        <v>3</v>
      </c>
    </row>
    <row r="1104" spans="1:12" s="3" customFormat="1" x14ac:dyDescent="0.3">
      <c r="A1104" s="1">
        <v>407.19358290000002</v>
      </c>
      <c r="B1104" s="1" t="s">
        <v>3713</v>
      </c>
      <c r="C1104" s="2">
        <v>0</v>
      </c>
      <c r="D1104" s="2">
        <v>0</v>
      </c>
      <c r="E1104" s="2">
        <v>0</v>
      </c>
      <c r="F1104" s="2">
        <v>0</v>
      </c>
      <c r="G1104" s="2">
        <v>0</v>
      </c>
      <c r="H1104" s="2">
        <v>2.5189887310772233E-3</v>
      </c>
      <c r="I1104" s="2">
        <v>0</v>
      </c>
      <c r="J1104" s="2">
        <v>0</v>
      </c>
      <c r="K1104" s="2">
        <v>3.9955466094970396E-3</v>
      </c>
      <c r="L1104" s="3">
        <f>COUNTIF(E1104:K1104,"&gt;0")</f>
        <v>2</v>
      </c>
    </row>
    <row r="1105" spans="1:12" s="3" customFormat="1" x14ac:dyDescent="0.3">
      <c r="A1105" s="1">
        <v>407.19515719999998</v>
      </c>
      <c r="B1105" s="1" t="s">
        <v>1880</v>
      </c>
      <c r="C1105" s="2">
        <v>0</v>
      </c>
      <c r="D1105" s="2">
        <v>0</v>
      </c>
      <c r="E1105" s="2">
        <v>1.5511222279516667E-2</v>
      </c>
      <c r="F1105" s="2">
        <v>0</v>
      </c>
      <c r="G1105" s="2">
        <v>0</v>
      </c>
      <c r="H1105" s="2">
        <v>4.6781247412960338E-3</v>
      </c>
      <c r="I1105" s="2">
        <v>0</v>
      </c>
      <c r="J1105" s="2">
        <v>0</v>
      </c>
      <c r="K1105" s="2">
        <v>0</v>
      </c>
      <c r="L1105" s="3">
        <f>COUNTIF(E1105:K1105,"&gt;0")</f>
        <v>2</v>
      </c>
    </row>
    <row r="1106" spans="1:12" s="3" customFormat="1" x14ac:dyDescent="0.3">
      <c r="A1106" s="1">
        <v>407.26492680000001</v>
      </c>
      <c r="B1106" s="1" t="s">
        <v>1881</v>
      </c>
      <c r="C1106" s="2">
        <v>7.3800939194503742E-3</v>
      </c>
      <c r="D1106" s="2">
        <v>1.42321800745632E-2</v>
      </c>
      <c r="E1106" s="2">
        <v>0</v>
      </c>
      <c r="F1106" s="2">
        <v>0</v>
      </c>
      <c r="G1106" s="2">
        <v>6.3082165948116532E-3</v>
      </c>
      <c r="H1106" s="2">
        <v>4.3844516172934994E-3</v>
      </c>
      <c r="I1106" s="2">
        <v>1.3454673768097267E-2</v>
      </c>
      <c r="J1106" s="2">
        <v>0</v>
      </c>
      <c r="K1106" s="2">
        <v>0</v>
      </c>
      <c r="L1106" s="3">
        <f>COUNTIF(E1106:K1106,"&gt;0")</f>
        <v>3</v>
      </c>
    </row>
    <row r="1107" spans="1:12" s="3" customFormat="1" x14ac:dyDescent="0.3">
      <c r="A1107" s="1">
        <v>408.0210075</v>
      </c>
      <c r="B1107" s="1" t="s">
        <v>1882</v>
      </c>
      <c r="C1107" s="2">
        <v>0</v>
      </c>
      <c r="D1107" s="2">
        <v>0</v>
      </c>
      <c r="E1107" s="2">
        <v>2.2372679834632331E-2</v>
      </c>
      <c r="F1107" s="2">
        <v>1.1006012239367534E-2</v>
      </c>
      <c r="G1107" s="2">
        <v>2.1364871536320398E-2</v>
      </c>
      <c r="H1107" s="2">
        <v>5.1255870977801625E-3</v>
      </c>
      <c r="I1107" s="2">
        <v>0</v>
      </c>
      <c r="J1107" s="2">
        <v>0</v>
      </c>
      <c r="K1107" s="2">
        <v>6.6082572413682164E-3</v>
      </c>
      <c r="L1107" s="3">
        <f>COUNTIF(E1107:K1107,"&gt;0")</f>
        <v>5</v>
      </c>
    </row>
    <row r="1108" spans="1:12" s="3" customFormat="1" x14ac:dyDescent="0.3">
      <c r="A1108" s="1">
        <v>408.08633200000003</v>
      </c>
      <c r="B1108" s="1" t="s">
        <v>1884</v>
      </c>
      <c r="C1108" s="2">
        <v>0</v>
      </c>
      <c r="D1108" s="2">
        <v>0</v>
      </c>
      <c r="E1108" s="2">
        <v>0</v>
      </c>
      <c r="F1108" s="2">
        <v>9.2309275933685677E-3</v>
      </c>
      <c r="G1108" s="2">
        <v>5.9323961040758559E-3</v>
      </c>
      <c r="H1108" s="2">
        <v>0</v>
      </c>
      <c r="I1108" s="2">
        <v>1.2505032602533966E-2</v>
      </c>
      <c r="J1108" s="2">
        <v>0</v>
      </c>
      <c r="K1108" s="2">
        <v>0</v>
      </c>
      <c r="L1108" s="3">
        <f>COUNTIF(E1108:K1108,"&gt;0")</f>
        <v>3</v>
      </c>
    </row>
    <row r="1109" spans="1:12" s="3" customFormat="1" x14ac:dyDescent="0.3">
      <c r="A1109" s="1">
        <v>408.14115720000001</v>
      </c>
      <c r="B1109" s="1" t="s">
        <v>1885</v>
      </c>
      <c r="C1109" s="2">
        <v>9.3517709277703576E-3</v>
      </c>
      <c r="D1109" s="2">
        <v>0</v>
      </c>
      <c r="E1109" s="2">
        <v>8.2913955362887339E-3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3">
        <f>COUNTIF(E1109:K1109,"&gt;0")</f>
        <v>1</v>
      </c>
    </row>
    <row r="1110" spans="1:12" s="3" customFormat="1" x14ac:dyDescent="0.3">
      <c r="A1110" s="1">
        <v>408.1557798</v>
      </c>
      <c r="B1110" s="1" t="s">
        <v>1886</v>
      </c>
      <c r="C1110" s="2">
        <v>2.4339767372355065E-2</v>
      </c>
      <c r="D1110" s="2">
        <v>8.0687292959052605E-3</v>
      </c>
      <c r="E1110" s="2">
        <v>0</v>
      </c>
      <c r="F1110" s="2">
        <v>0</v>
      </c>
      <c r="G1110" s="2">
        <v>0</v>
      </c>
      <c r="H1110" s="2">
        <v>4.0634449318254018E-3</v>
      </c>
      <c r="I1110" s="2">
        <v>1.02207915935542E-2</v>
      </c>
      <c r="J1110" s="2">
        <v>0</v>
      </c>
      <c r="K1110" s="2">
        <v>2.6237133499507497E-2</v>
      </c>
      <c r="L1110" s="3">
        <f>COUNTIF(E1110:K1110,"&gt;0")</f>
        <v>3</v>
      </c>
    </row>
    <row r="1111" spans="1:12" s="3" customFormat="1" x14ac:dyDescent="0.3">
      <c r="A1111" s="1">
        <v>408.17756650000001</v>
      </c>
      <c r="B1111" s="1" t="s">
        <v>1889</v>
      </c>
      <c r="C1111" s="2">
        <v>0</v>
      </c>
      <c r="D1111" s="2">
        <v>0</v>
      </c>
      <c r="E1111" s="2">
        <v>0</v>
      </c>
      <c r="F1111" s="2">
        <v>0</v>
      </c>
      <c r="G1111" s="2">
        <v>0</v>
      </c>
      <c r="H1111" s="2">
        <v>5.1938251756725434E-3</v>
      </c>
      <c r="I1111" s="2">
        <v>0</v>
      </c>
      <c r="J1111" s="2">
        <v>0</v>
      </c>
      <c r="K1111" s="2">
        <v>9.798539112981397E-3</v>
      </c>
      <c r="L1111" s="3">
        <f>COUNTIF(E1111:K1111,"&gt;0")</f>
        <v>2</v>
      </c>
    </row>
    <row r="1112" spans="1:12" s="3" customFormat="1" x14ac:dyDescent="0.3">
      <c r="A1112" s="1">
        <v>408.20615140000001</v>
      </c>
      <c r="B1112" s="1" t="s">
        <v>1891</v>
      </c>
      <c r="C1112" s="2">
        <v>0</v>
      </c>
      <c r="D1112" s="2">
        <v>0</v>
      </c>
      <c r="E1112" s="2">
        <v>3.7772345780328002E-2</v>
      </c>
      <c r="F1112" s="2">
        <v>0</v>
      </c>
      <c r="G1112" s="2">
        <v>0</v>
      </c>
      <c r="H1112" s="2">
        <v>3.8666036009186597E-2</v>
      </c>
      <c r="I1112" s="2">
        <v>0</v>
      </c>
      <c r="J1112" s="2">
        <v>0</v>
      </c>
      <c r="K1112" s="2">
        <v>0</v>
      </c>
      <c r="L1112" s="3">
        <f>COUNTIF(E1112:K1112,"&gt;0")</f>
        <v>2</v>
      </c>
    </row>
    <row r="1113" spans="1:12" s="3" customFormat="1" x14ac:dyDescent="0.3">
      <c r="A1113" s="1">
        <v>409.0436014</v>
      </c>
      <c r="B1113" s="1" t="s">
        <v>1895</v>
      </c>
      <c r="C1113" s="2">
        <v>0</v>
      </c>
      <c r="D1113" s="2">
        <v>4.7126177626070631E-3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6.0212284297483558E-3</v>
      </c>
      <c r="L1113" s="3">
        <f>COUNTIF(E1113:K1113,"&gt;0")</f>
        <v>1</v>
      </c>
    </row>
    <row r="1114" spans="1:12" s="3" customFormat="1" x14ac:dyDescent="0.3">
      <c r="A1114" s="1">
        <v>409.06190729999997</v>
      </c>
      <c r="B1114" s="1" t="s">
        <v>1896</v>
      </c>
      <c r="C1114" s="2">
        <v>0</v>
      </c>
      <c r="D1114" s="2">
        <v>0</v>
      </c>
      <c r="E1114" s="2">
        <v>0</v>
      </c>
      <c r="F1114" s="2">
        <v>0</v>
      </c>
      <c r="G1114" s="2">
        <v>8.3266743186809593E-3</v>
      </c>
      <c r="H1114" s="2">
        <v>0</v>
      </c>
      <c r="I1114" s="2">
        <v>0</v>
      </c>
      <c r="J1114" s="2">
        <v>0</v>
      </c>
      <c r="K1114" s="2">
        <v>9.5913371915226659E-3</v>
      </c>
      <c r="L1114" s="3">
        <f>COUNTIF(E1114:K1114,"&gt;0")</f>
        <v>2</v>
      </c>
    </row>
    <row r="1115" spans="1:12" s="3" customFormat="1" x14ac:dyDescent="0.3">
      <c r="A1115" s="1">
        <v>409.09764189999999</v>
      </c>
      <c r="B1115" s="1" t="s">
        <v>1898</v>
      </c>
      <c r="C1115" s="2">
        <v>3.6128134367939317E-2</v>
      </c>
      <c r="D1115" s="2">
        <v>5.2454898825642998E-2</v>
      </c>
      <c r="E1115" s="2">
        <v>1.7382495915474635E-2</v>
      </c>
      <c r="F1115" s="2">
        <v>0</v>
      </c>
      <c r="G1115" s="2">
        <v>1.9296622125251833E-2</v>
      </c>
      <c r="H1115" s="2">
        <v>1.75650445782005E-2</v>
      </c>
      <c r="I1115" s="2">
        <v>8.01921829905934E-2</v>
      </c>
      <c r="J1115" s="2">
        <v>2.657517157025167E-2</v>
      </c>
      <c r="K1115" s="2">
        <v>4.3754411602198534E-2</v>
      </c>
      <c r="L1115" s="3">
        <f>COUNTIF(E1115:K1115,"&gt;0")</f>
        <v>6</v>
      </c>
    </row>
    <row r="1116" spans="1:12" s="3" customFormat="1" x14ac:dyDescent="0.3">
      <c r="A1116" s="1">
        <v>409.12865670000002</v>
      </c>
      <c r="B1116" s="1" t="s">
        <v>1899</v>
      </c>
      <c r="C1116" s="2">
        <v>0</v>
      </c>
      <c r="D1116" s="2">
        <v>0</v>
      </c>
      <c r="E1116" s="2">
        <v>0</v>
      </c>
      <c r="F1116" s="2">
        <v>0</v>
      </c>
      <c r="G1116" s="2">
        <v>7.0483250495354491E-2</v>
      </c>
      <c r="H1116" s="2">
        <v>0</v>
      </c>
      <c r="I1116" s="2">
        <v>0.17663232494223433</v>
      </c>
      <c r="J1116" s="2">
        <v>0</v>
      </c>
      <c r="K1116" s="2">
        <v>0</v>
      </c>
      <c r="L1116" s="3">
        <f>COUNTIF(E1116:K1116,"&gt;0")</f>
        <v>2</v>
      </c>
    </row>
    <row r="1117" spans="1:12" s="3" customFormat="1" x14ac:dyDescent="0.3">
      <c r="A1117" s="1">
        <v>409.17289069999998</v>
      </c>
      <c r="B1117" s="1" t="s">
        <v>1903</v>
      </c>
      <c r="C1117" s="2">
        <v>0</v>
      </c>
      <c r="D1117" s="2">
        <v>0</v>
      </c>
      <c r="E1117" s="2">
        <v>0</v>
      </c>
      <c r="F1117" s="2">
        <v>0</v>
      </c>
      <c r="G1117" s="2">
        <v>7.9184752558256796E-3</v>
      </c>
      <c r="H1117" s="2">
        <v>0</v>
      </c>
      <c r="I1117" s="2">
        <v>1.0071477773812532E-2</v>
      </c>
      <c r="J1117" s="2">
        <v>0</v>
      </c>
      <c r="K1117" s="2">
        <v>0</v>
      </c>
      <c r="L1117" s="3">
        <f>COUNTIF(E1117:K1117,"&gt;0")</f>
        <v>2</v>
      </c>
    </row>
    <row r="1118" spans="1:12" s="3" customFormat="1" x14ac:dyDescent="0.3">
      <c r="A1118" s="1">
        <v>409.18666139999999</v>
      </c>
      <c r="B1118" s="1" t="s">
        <v>1904</v>
      </c>
      <c r="C1118" s="2">
        <v>0</v>
      </c>
      <c r="D1118" s="2">
        <v>3.8188396601330165E-3</v>
      </c>
      <c r="E1118" s="2">
        <v>0</v>
      </c>
      <c r="F1118" s="2">
        <v>0</v>
      </c>
      <c r="G1118" s="2">
        <v>0</v>
      </c>
      <c r="H1118" s="2">
        <v>0</v>
      </c>
      <c r="I1118" s="2">
        <v>5.4290378500375129E-3</v>
      </c>
      <c r="J1118" s="2">
        <v>0</v>
      </c>
      <c r="K1118" s="2">
        <v>0</v>
      </c>
      <c r="L1118" s="3">
        <f>COUNTIF(E1118:K1118,"&gt;0")</f>
        <v>1</v>
      </c>
    </row>
    <row r="1119" spans="1:12" s="3" customFormat="1" x14ac:dyDescent="0.3">
      <c r="A1119" s="1">
        <v>409.21089219999999</v>
      </c>
      <c r="B1119" s="1" t="s">
        <v>1906</v>
      </c>
      <c r="C1119" s="2">
        <v>0</v>
      </c>
      <c r="D1119" s="2">
        <v>0</v>
      </c>
      <c r="E1119" s="2">
        <v>1.9043801834843166E-2</v>
      </c>
      <c r="F1119" s="2">
        <v>8.0656948699351829E-3</v>
      </c>
      <c r="G1119" s="2">
        <v>0</v>
      </c>
      <c r="H1119" s="2">
        <v>9.4356757759266781E-3</v>
      </c>
      <c r="I1119" s="2">
        <v>0</v>
      </c>
      <c r="J1119" s="2">
        <v>0</v>
      </c>
      <c r="K1119" s="2">
        <v>0</v>
      </c>
      <c r="L1119" s="3">
        <f>COUNTIF(E1119:K1119,"&gt;0")</f>
        <v>3</v>
      </c>
    </row>
    <row r="1120" spans="1:12" s="3" customFormat="1" x14ac:dyDescent="0.3">
      <c r="A1120" s="1">
        <v>409.22310729999998</v>
      </c>
      <c r="B1120" s="1" t="s">
        <v>1907</v>
      </c>
      <c r="C1120" s="2">
        <v>0</v>
      </c>
      <c r="D1120" s="2">
        <v>5.0783473558760695E-3</v>
      </c>
      <c r="E1120" s="2">
        <v>0</v>
      </c>
      <c r="F1120" s="2">
        <v>0</v>
      </c>
      <c r="G1120" s="2">
        <v>0</v>
      </c>
      <c r="H1120" s="2">
        <v>1.8323215819913967E-3</v>
      </c>
      <c r="I1120" s="2">
        <v>0</v>
      </c>
      <c r="J1120" s="2">
        <v>0</v>
      </c>
      <c r="K1120" s="2">
        <v>0</v>
      </c>
      <c r="L1120" s="3">
        <f>COUNTIF(E1120:K1120,"&gt;0")</f>
        <v>1</v>
      </c>
    </row>
    <row r="1121" spans="1:12" s="3" customFormat="1" x14ac:dyDescent="0.3">
      <c r="A1121" s="1">
        <v>409.97512810000001</v>
      </c>
      <c r="B1121" s="1" t="s">
        <v>1908</v>
      </c>
      <c r="C1121" s="2">
        <v>0</v>
      </c>
      <c r="D1121" s="2">
        <v>6.4172302718201631E-3</v>
      </c>
      <c r="E1121" s="2">
        <v>0</v>
      </c>
      <c r="F1121" s="2">
        <v>0</v>
      </c>
      <c r="G1121" s="2">
        <v>1.5133651669136236E-2</v>
      </c>
      <c r="H1121" s="2">
        <v>0</v>
      </c>
      <c r="I1121" s="2">
        <v>0</v>
      </c>
      <c r="J1121" s="2">
        <v>0</v>
      </c>
      <c r="K1121" s="2">
        <v>8.4011543214101744E-2</v>
      </c>
      <c r="L1121" s="3">
        <f>COUNTIF(E1121:K1121,"&gt;0")</f>
        <v>2</v>
      </c>
    </row>
    <row r="1122" spans="1:12" s="3" customFormat="1" x14ac:dyDescent="0.3">
      <c r="A1122" s="1">
        <v>410.050163</v>
      </c>
      <c r="B1122" s="1" t="s">
        <v>1909</v>
      </c>
      <c r="C1122" s="2">
        <v>6.2090949178417003E-3</v>
      </c>
      <c r="D1122" s="2">
        <v>0</v>
      </c>
      <c r="E1122" s="2">
        <v>0</v>
      </c>
      <c r="F1122" s="2">
        <v>0</v>
      </c>
      <c r="G1122" s="2">
        <v>1.0734929998401588E-2</v>
      </c>
      <c r="H1122" s="2">
        <v>7.7631221981535672E-3</v>
      </c>
      <c r="I1122" s="2">
        <v>1.0826993516197666E-2</v>
      </c>
      <c r="J1122" s="2">
        <v>0</v>
      </c>
      <c r="K1122" s="2">
        <v>0</v>
      </c>
      <c r="L1122" s="3">
        <f>COUNTIF(E1122:K1122,"&gt;0")</f>
        <v>3</v>
      </c>
    </row>
    <row r="1123" spans="1:12" s="3" customFormat="1" x14ac:dyDescent="0.3">
      <c r="A1123" s="1">
        <v>410.06966449999999</v>
      </c>
      <c r="B1123" s="1" t="s">
        <v>1910</v>
      </c>
      <c r="C1123" s="2">
        <v>1.0672984345192267E-2</v>
      </c>
      <c r="D1123" s="2">
        <v>0</v>
      </c>
      <c r="E1123" s="2">
        <v>0</v>
      </c>
      <c r="F1123" s="2">
        <v>0</v>
      </c>
      <c r="G1123" s="2">
        <v>7.7757817182996262E-3</v>
      </c>
      <c r="H1123" s="2">
        <v>0</v>
      </c>
      <c r="I1123" s="2">
        <v>0</v>
      </c>
      <c r="J1123" s="2">
        <v>0</v>
      </c>
      <c r="K1123" s="2">
        <v>1.0699403102566438E-2</v>
      </c>
      <c r="L1123" s="3">
        <f>COUNTIF(E1123:K1123,"&gt;0")</f>
        <v>2</v>
      </c>
    </row>
    <row r="1124" spans="1:12" s="3" customFormat="1" x14ac:dyDescent="0.3">
      <c r="A1124" s="1">
        <v>410.09522290000001</v>
      </c>
      <c r="B1124" s="1" t="s">
        <v>1911</v>
      </c>
      <c r="C1124" s="2">
        <v>1.2383873024267722E-2</v>
      </c>
      <c r="D1124" s="2">
        <v>4.889804983252523E-3</v>
      </c>
      <c r="E1124" s="2">
        <v>2.1714080163702267E-2</v>
      </c>
      <c r="F1124" s="2">
        <v>1.1566808709821732E-2</v>
      </c>
      <c r="G1124" s="2">
        <v>1.2718644229325301E-2</v>
      </c>
      <c r="H1124" s="2">
        <v>7.2172863321736357E-3</v>
      </c>
      <c r="I1124" s="2">
        <v>9.2460934933823666E-3</v>
      </c>
      <c r="J1124" s="2">
        <v>0</v>
      </c>
      <c r="K1124" s="2">
        <v>1.3286102881575668E-2</v>
      </c>
      <c r="L1124" s="3">
        <f>COUNTIF(E1124:K1124,"&gt;0")</f>
        <v>6</v>
      </c>
    </row>
    <row r="1125" spans="1:12" s="3" customFormat="1" x14ac:dyDescent="0.3">
      <c r="A1125" s="1">
        <v>410.22183999999999</v>
      </c>
      <c r="B1125" s="1" t="s">
        <v>1914</v>
      </c>
      <c r="C1125" s="2">
        <v>0</v>
      </c>
      <c r="D1125" s="2">
        <v>0</v>
      </c>
      <c r="E1125" s="2">
        <v>1.5968128964966532E-2</v>
      </c>
      <c r="F1125" s="2">
        <v>0</v>
      </c>
      <c r="G1125" s="2">
        <v>0</v>
      </c>
      <c r="H1125" s="2">
        <v>7.0704330108590828E-3</v>
      </c>
      <c r="I1125" s="2">
        <v>0</v>
      </c>
      <c r="J1125" s="2">
        <v>0</v>
      </c>
      <c r="K1125" s="2">
        <v>0</v>
      </c>
      <c r="L1125" s="3">
        <f>COUNTIF(E1125:K1125,"&gt;0")</f>
        <v>2</v>
      </c>
    </row>
    <row r="1126" spans="1:12" s="3" customFormat="1" x14ac:dyDescent="0.3">
      <c r="A1126" s="1">
        <v>410.23130550000002</v>
      </c>
      <c r="B1126" s="1" t="s">
        <v>1915</v>
      </c>
      <c r="C1126" s="2">
        <v>5.7065810686297161E-3</v>
      </c>
      <c r="D1126" s="2">
        <v>0</v>
      </c>
      <c r="E1126" s="2">
        <v>1.0210318578497933E-2</v>
      </c>
      <c r="F1126" s="2">
        <v>0</v>
      </c>
      <c r="G1126" s="2">
        <v>0</v>
      </c>
      <c r="H1126" s="2">
        <v>7.3736877729562965E-3</v>
      </c>
      <c r="I1126" s="2">
        <v>6.6569599089370034E-3</v>
      </c>
      <c r="J1126" s="2">
        <v>0</v>
      </c>
      <c r="K1126" s="2">
        <v>0</v>
      </c>
      <c r="L1126" s="3">
        <f>COUNTIF(E1126:K1126,"&gt;0")</f>
        <v>3</v>
      </c>
    </row>
    <row r="1127" spans="1:12" s="3" customFormat="1" x14ac:dyDescent="0.3">
      <c r="A1127" s="1">
        <v>411.01765820000003</v>
      </c>
      <c r="B1127" s="1" t="s">
        <v>1917</v>
      </c>
      <c r="C1127" s="2">
        <v>2.3033751715119632E-2</v>
      </c>
      <c r="D1127" s="2">
        <v>4.5260316497441931E-3</v>
      </c>
      <c r="E1127" s="2">
        <v>0</v>
      </c>
      <c r="F1127" s="2">
        <v>0</v>
      </c>
      <c r="G1127" s="2">
        <v>0</v>
      </c>
      <c r="H1127" s="2">
        <v>0</v>
      </c>
      <c r="I1127" s="2">
        <v>8.6897297323417343E-3</v>
      </c>
      <c r="J1127" s="2">
        <v>2.7081405192883132E-2</v>
      </c>
      <c r="K1127" s="2">
        <v>0</v>
      </c>
      <c r="L1127" s="3">
        <f>COUNTIF(E1127:K1127,"&gt;0")</f>
        <v>2</v>
      </c>
    </row>
    <row r="1128" spans="1:12" s="3" customFormat="1" x14ac:dyDescent="0.3">
      <c r="A1128" s="1">
        <v>411.12714820000002</v>
      </c>
      <c r="B1128" s="1" t="s">
        <v>1922</v>
      </c>
      <c r="C1128" s="2">
        <v>0</v>
      </c>
      <c r="D1128" s="2">
        <v>3.4413470401139633E-3</v>
      </c>
      <c r="E1128" s="2">
        <v>0</v>
      </c>
      <c r="F1128" s="2">
        <v>0</v>
      </c>
      <c r="G1128" s="2">
        <v>3.0794248933506897E-3</v>
      </c>
      <c r="H1128" s="2">
        <v>0</v>
      </c>
      <c r="I1128" s="2">
        <v>0</v>
      </c>
      <c r="J1128" s="2">
        <v>0</v>
      </c>
      <c r="K1128" s="2">
        <v>0</v>
      </c>
      <c r="L1128" s="3">
        <f>COUNTIF(E1128:K1128,"&gt;0")</f>
        <v>1</v>
      </c>
    </row>
    <row r="1129" spans="1:12" s="3" customFormat="1" x14ac:dyDescent="0.3">
      <c r="A1129" s="1">
        <v>411.16593349999999</v>
      </c>
      <c r="B1129" s="1" t="s">
        <v>1923</v>
      </c>
      <c r="C1129" s="2">
        <v>0</v>
      </c>
      <c r="D1129" s="2">
        <v>0</v>
      </c>
      <c r="E1129" s="2">
        <v>0</v>
      </c>
      <c r="F1129" s="2">
        <v>0</v>
      </c>
      <c r="G1129" s="2">
        <v>3.2068327594266199E-3</v>
      </c>
      <c r="H1129" s="2">
        <v>4.7265349331051566E-3</v>
      </c>
      <c r="I1129" s="2">
        <v>0</v>
      </c>
      <c r="J1129" s="2">
        <v>0</v>
      </c>
      <c r="K1129" s="2">
        <v>3.54364409465323E-3</v>
      </c>
      <c r="L1129" s="3">
        <f>COUNTIF(E1129:K1129,"&gt;0")</f>
        <v>3</v>
      </c>
    </row>
    <row r="1130" spans="1:12" s="3" customFormat="1" x14ac:dyDescent="0.3">
      <c r="A1130" s="1">
        <v>411.18723199999999</v>
      </c>
      <c r="B1130" s="1" t="s">
        <v>1924</v>
      </c>
      <c r="C1130" s="2">
        <v>2.0437659226988467E-2</v>
      </c>
      <c r="D1130" s="2">
        <v>1.0151605096325282E-2</v>
      </c>
      <c r="E1130" s="2">
        <v>0</v>
      </c>
      <c r="F1130" s="2">
        <v>0</v>
      </c>
      <c r="G1130" s="2">
        <v>0</v>
      </c>
      <c r="H1130" s="2">
        <v>1.8082684074923715E-3</v>
      </c>
      <c r="I1130" s="2">
        <v>0</v>
      </c>
      <c r="J1130" s="2">
        <v>0</v>
      </c>
      <c r="K1130" s="2">
        <v>0</v>
      </c>
      <c r="L1130" s="3">
        <f>COUNTIF(E1130:K1130,"&gt;0")</f>
        <v>1</v>
      </c>
    </row>
    <row r="1131" spans="1:12" s="3" customFormat="1" x14ac:dyDescent="0.3">
      <c r="A1131" s="1">
        <v>411.2024715</v>
      </c>
      <c r="B1131" s="1" t="s">
        <v>1925</v>
      </c>
      <c r="C1131" s="2">
        <v>0</v>
      </c>
      <c r="D1131" s="2">
        <v>4.4625288140736899E-3</v>
      </c>
      <c r="E1131" s="2">
        <v>0</v>
      </c>
      <c r="F1131" s="2">
        <v>0</v>
      </c>
      <c r="G1131" s="2">
        <v>0</v>
      </c>
      <c r="H1131" s="2">
        <v>1.71381617750262E-3</v>
      </c>
      <c r="I1131" s="2">
        <v>0</v>
      </c>
      <c r="J1131" s="2">
        <v>0</v>
      </c>
      <c r="K1131" s="2">
        <v>3.7626834687207469E-3</v>
      </c>
      <c r="L1131" s="3">
        <f>COUNTIF(E1131:K1131,"&gt;0")</f>
        <v>2</v>
      </c>
    </row>
    <row r="1132" spans="1:12" s="3" customFormat="1" x14ac:dyDescent="0.3">
      <c r="A1132" s="1">
        <v>411.2234393</v>
      </c>
      <c r="B1132" s="1" t="s">
        <v>1926</v>
      </c>
      <c r="C1132" s="2">
        <v>7.9456795504919998E-3</v>
      </c>
      <c r="D1132" s="2">
        <v>1.4383047348588732E-2</v>
      </c>
      <c r="E1132" s="2">
        <v>0</v>
      </c>
      <c r="F1132" s="2">
        <v>0</v>
      </c>
      <c r="G1132" s="2">
        <v>9.6924920629017901E-3</v>
      </c>
      <c r="H1132" s="2">
        <v>6.050610388406711E-3</v>
      </c>
      <c r="I1132" s="2">
        <v>1.0843142692269834E-2</v>
      </c>
      <c r="J1132" s="2">
        <v>0</v>
      </c>
      <c r="K1132" s="2">
        <v>1.0484908674425713E-2</v>
      </c>
      <c r="L1132" s="3">
        <f>COUNTIF(E1132:K1132,"&gt;0")</f>
        <v>4</v>
      </c>
    </row>
    <row r="1133" spans="1:12" s="3" customFormat="1" x14ac:dyDescent="0.3">
      <c r="A1133" s="1">
        <v>412.0074467</v>
      </c>
      <c r="B1133" s="1" t="s">
        <v>1928</v>
      </c>
      <c r="C1133" s="2">
        <v>1.4791769816748601E-2</v>
      </c>
      <c r="D1133" s="2">
        <v>6.4126923641735431E-3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7.1724015100864012E-3</v>
      </c>
      <c r="K1133" s="2">
        <v>0</v>
      </c>
      <c r="L1133" s="3">
        <f>COUNTIF(E1133:K1133,"&gt;0")</f>
        <v>1</v>
      </c>
    </row>
    <row r="1134" spans="1:12" s="3" customFormat="1" x14ac:dyDescent="0.3">
      <c r="A1134" s="1">
        <v>412.05299689999998</v>
      </c>
      <c r="B1134" s="1" t="s">
        <v>1930</v>
      </c>
      <c r="C1134" s="2">
        <v>0</v>
      </c>
      <c r="D1134" s="2">
        <v>0</v>
      </c>
      <c r="E1134" s="2">
        <v>0</v>
      </c>
      <c r="F1134" s="2">
        <v>0</v>
      </c>
      <c r="G1134" s="2">
        <v>7.9276614109956581E-2</v>
      </c>
      <c r="H1134" s="2">
        <v>0</v>
      </c>
      <c r="I1134" s="2">
        <v>0</v>
      </c>
      <c r="J1134" s="2">
        <v>1.0007811704082168E-2</v>
      </c>
      <c r="K1134" s="2">
        <v>1.0098017612307554E-2</v>
      </c>
      <c r="L1134" s="3">
        <f>COUNTIF(E1134:K1134,"&gt;0")</f>
        <v>3</v>
      </c>
    </row>
    <row r="1135" spans="1:12" s="3" customFormat="1" x14ac:dyDescent="0.3">
      <c r="A1135" s="1">
        <v>412.10473910000002</v>
      </c>
      <c r="B1135" s="1" t="s">
        <v>1934</v>
      </c>
      <c r="C1135" s="2">
        <v>8.1275010405386771E-3</v>
      </c>
      <c r="D1135" s="2">
        <v>7.205571300271124E-3</v>
      </c>
      <c r="E1135" s="2">
        <v>0</v>
      </c>
      <c r="F1135" s="2">
        <v>1.4274163111267031E-2</v>
      </c>
      <c r="G1135" s="2">
        <v>8.7972893965793542E-3</v>
      </c>
      <c r="H1135" s="2">
        <v>3.9091239557489631E-3</v>
      </c>
      <c r="I1135" s="2">
        <v>0</v>
      </c>
      <c r="J1135" s="2">
        <v>5.4503984091238576E-3</v>
      </c>
      <c r="K1135" s="2">
        <v>1.0350840487559403E-2</v>
      </c>
      <c r="L1135" s="3">
        <f>COUNTIF(E1135:K1135,"&gt;0")</f>
        <v>5</v>
      </c>
    </row>
    <row r="1136" spans="1:12" s="3" customFormat="1" x14ac:dyDescent="0.3">
      <c r="A1136" s="1">
        <v>412.18364109999999</v>
      </c>
      <c r="B1136" s="1" t="s">
        <v>1936</v>
      </c>
      <c r="C1136" s="2">
        <v>7.4741885516539366E-3</v>
      </c>
      <c r="D1136" s="2">
        <v>8.3264071796874378E-3</v>
      </c>
      <c r="E1136" s="2">
        <v>0</v>
      </c>
      <c r="F1136" s="2">
        <v>0</v>
      </c>
      <c r="G1136" s="2">
        <v>0</v>
      </c>
      <c r="H1136" s="2">
        <v>2.8529617652915482E-3</v>
      </c>
      <c r="I1136" s="2">
        <v>0</v>
      </c>
      <c r="J1136" s="2">
        <v>0</v>
      </c>
      <c r="K1136" s="2">
        <v>0</v>
      </c>
      <c r="L1136" s="3">
        <f>COUNTIF(E1136:K1136,"&gt;0")</f>
        <v>1</v>
      </c>
    </row>
    <row r="1137" spans="1:12" s="3" customFormat="1" x14ac:dyDescent="0.3">
      <c r="A1137" s="1">
        <v>413.11434059999999</v>
      </c>
      <c r="B1137" s="1" t="s">
        <v>1942</v>
      </c>
      <c r="C1137" s="2">
        <v>0</v>
      </c>
      <c r="D1137" s="2">
        <v>5.7038349159679903E-3</v>
      </c>
      <c r="E1137" s="2">
        <v>1.0758325130424566E-2</v>
      </c>
      <c r="F1137" s="2">
        <v>1.6759611348595934E-2</v>
      </c>
      <c r="G1137" s="2">
        <v>6.6244682679383673E-3</v>
      </c>
      <c r="H1137" s="2">
        <v>4.3844412662417502E-3</v>
      </c>
      <c r="I1137" s="2">
        <v>0</v>
      </c>
      <c r="J1137" s="2">
        <v>0</v>
      </c>
      <c r="K1137" s="2">
        <v>7.4256897764581331E-3</v>
      </c>
      <c r="L1137" s="3">
        <f>COUNTIF(E1137:K1137,"&gt;0")</f>
        <v>5</v>
      </c>
    </row>
    <row r="1138" spans="1:12" s="3" customFormat="1" x14ac:dyDescent="0.3">
      <c r="A1138" s="1">
        <v>413.12971099999999</v>
      </c>
      <c r="B1138" s="1" t="s">
        <v>1943</v>
      </c>
      <c r="C1138" s="2">
        <v>0</v>
      </c>
      <c r="D1138" s="2">
        <v>0</v>
      </c>
      <c r="E1138" s="2">
        <v>0</v>
      </c>
      <c r="F1138" s="2">
        <v>0</v>
      </c>
      <c r="G1138" s="2">
        <v>0</v>
      </c>
      <c r="H1138" s="2">
        <v>2.1350977695382699E-2</v>
      </c>
      <c r="I1138" s="2">
        <v>6.2177705471849407E-3</v>
      </c>
      <c r="J1138" s="2">
        <v>0</v>
      </c>
      <c r="K1138" s="2">
        <v>0</v>
      </c>
      <c r="L1138" s="3">
        <f>COUNTIF(E1138:K1138,"&gt;0")</f>
        <v>2</v>
      </c>
    </row>
    <row r="1139" spans="1:12" s="3" customFormat="1" x14ac:dyDescent="0.3">
      <c r="A1139" s="1">
        <v>413.13867110000001</v>
      </c>
      <c r="B1139" s="1" t="s">
        <v>1944</v>
      </c>
      <c r="C1139" s="2">
        <v>0</v>
      </c>
      <c r="D1139" s="2">
        <v>1.7459358901216537E-2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>
        <v>0</v>
      </c>
      <c r="K1139" s="2">
        <v>0.10271294490269434</v>
      </c>
      <c r="L1139" s="3">
        <f>COUNTIF(E1139:K1139,"&gt;0")</f>
        <v>1</v>
      </c>
    </row>
    <row r="1140" spans="1:12" s="3" customFormat="1" x14ac:dyDescent="0.3">
      <c r="A1140" s="1">
        <v>413.16396099999997</v>
      </c>
      <c r="B1140" s="1" t="s">
        <v>1945</v>
      </c>
      <c r="C1140" s="2">
        <v>0</v>
      </c>
      <c r="D1140" s="2">
        <v>0</v>
      </c>
      <c r="E1140" s="2">
        <v>0</v>
      </c>
      <c r="F1140" s="2">
        <v>0</v>
      </c>
      <c r="G1140" s="2">
        <v>2.1733477170927332E-2</v>
      </c>
      <c r="H1140" s="2">
        <v>0</v>
      </c>
      <c r="I1140" s="2">
        <v>6.8092960226384572E-2</v>
      </c>
      <c r="J1140" s="2">
        <v>0</v>
      </c>
      <c r="K1140" s="2">
        <v>0</v>
      </c>
      <c r="L1140" s="3">
        <f>COUNTIF(E1140:K1140,"&gt;0")</f>
        <v>2</v>
      </c>
    </row>
    <row r="1141" spans="1:12" s="3" customFormat="1" x14ac:dyDescent="0.3">
      <c r="A1141" s="1">
        <v>413.18172229999999</v>
      </c>
      <c r="B1141" s="1" t="s">
        <v>1946</v>
      </c>
      <c r="C1141" s="2">
        <v>0</v>
      </c>
      <c r="D1141" s="2">
        <v>5.7246095678953864E-3</v>
      </c>
      <c r="E1141" s="2">
        <v>0</v>
      </c>
      <c r="F1141" s="2">
        <v>0</v>
      </c>
      <c r="G1141" s="2">
        <v>3.8979240669997236E-3</v>
      </c>
      <c r="H1141" s="2">
        <v>2.8013632696141499E-3</v>
      </c>
      <c r="I1141" s="2">
        <v>0</v>
      </c>
      <c r="J1141" s="2">
        <v>0</v>
      </c>
      <c r="K1141" s="2">
        <v>0</v>
      </c>
      <c r="L1141" s="3">
        <f>COUNTIF(E1141:K1141,"&gt;0")</f>
        <v>2</v>
      </c>
    </row>
    <row r="1142" spans="1:12" s="3" customFormat="1" x14ac:dyDescent="0.3">
      <c r="A1142" s="1">
        <v>413.21795150000003</v>
      </c>
      <c r="B1142" s="1" t="s">
        <v>1948</v>
      </c>
      <c r="C1142" s="2">
        <v>0</v>
      </c>
      <c r="D1142" s="2">
        <v>8.1255238741634577E-3</v>
      </c>
      <c r="E1142" s="2">
        <v>0</v>
      </c>
      <c r="F1142" s="2">
        <v>0</v>
      </c>
      <c r="G1142" s="2">
        <v>3.0869295393476468E-3</v>
      </c>
      <c r="H1142" s="2">
        <v>5.4668007362722974E-3</v>
      </c>
      <c r="I1142" s="2">
        <v>0</v>
      </c>
      <c r="J1142" s="2">
        <v>0</v>
      </c>
      <c r="K1142" s="2">
        <v>5.9306442620418592E-3</v>
      </c>
      <c r="L1142" s="3">
        <f>COUNTIF(E1142:K1142,"&gt;0")</f>
        <v>3</v>
      </c>
    </row>
    <row r="1143" spans="1:12" s="3" customFormat="1" x14ac:dyDescent="0.3">
      <c r="A1143" s="1">
        <v>414.17458979999998</v>
      </c>
      <c r="B1143" s="1" t="s">
        <v>1954</v>
      </c>
      <c r="C1143" s="2">
        <v>4.4576828571297501E-2</v>
      </c>
      <c r="D1143" s="2">
        <v>5.7968675844894506E-2</v>
      </c>
      <c r="E1143" s="2">
        <v>0</v>
      </c>
      <c r="F1143" s="2">
        <v>0</v>
      </c>
      <c r="G1143" s="2">
        <v>0</v>
      </c>
      <c r="H1143" s="2">
        <v>6.7179811769839158E-3</v>
      </c>
      <c r="I1143" s="2">
        <v>3.3165753294211266E-2</v>
      </c>
      <c r="J1143" s="2">
        <v>4.7978988731170201E-2</v>
      </c>
      <c r="K1143" s="2">
        <v>4.1146737952648366E-2</v>
      </c>
      <c r="L1143" s="3">
        <f>COUNTIF(E1143:K1143,"&gt;0")</f>
        <v>4</v>
      </c>
    </row>
    <row r="1144" spans="1:12" s="3" customFormat="1" x14ac:dyDescent="0.3">
      <c r="A1144" s="1">
        <v>415.03291000000002</v>
      </c>
      <c r="B1144" s="1" t="s">
        <v>1959</v>
      </c>
      <c r="C1144" s="2">
        <v>5.0897390921961867E-3</v>
      </c>
      <c r="D1144" s="2">
        <v>5.4049879029186261E-3</v>
      </c>
      <c r="E1144" s="2">
        <v>0</v>
      </c>
      <c r="F1144" s="2">
        <v>0</v>
      </c>
      <c r="G1144" s="2">
        <v>7.4855855186041669E-3</v>
      </c>
      <c r="H1144" s="2">
        <v>0</v>
      </c>
      <c r="I1144" s="2">
        <v>0</v>
      </c>
      <c r="J1144" s="2">
        <v>6.991897652791716E-3</v>
      </c>
      <c r="K1144" s="2">
        <v>1.29416616190408E-2</v>
      </c>
      <c r="L1144" s="3">
        <f>COUNTIF(E1144:K1144,"&gt;0")</f>
        <v>3</v>
      </c>
    </row>
    <row r="1145" spans="1:12" s="3" customFormat="1" x14ac:dyDescent="0.3">
      <c r="A1145" s="1">
        <v>415.05505790000001</v>
      </c>
      <c r="B1145" s="1" t="s">
        <v>1960</v>
      </c>
      <c r="C1145" s="2">
        <v>0</v>
      </c>
      <c r="D1145" s="2">
        <v>0</v>
      </c>
      <c r="E1145" s="2">
        <v>0</v>
      </c>
      <c r="F1145" s="2">
        <v>0</v>
      </c>
      <c r="G1145" s="2">
        <v>1.3986170339674033E-2</v>
      </c>
      <c r="H1145" s="2">
        <v>0</v>
      </c>
      <c r="I1145" s="2">
        <v>7.2409220228341993E-3</v>
      </c>
      <c r="J1145" s="2">
        <v>0</v>
      </c>
      <c r="K1145" s="2">
        <v>0</v>
      </c>
      <c r="L1145" s="3">
        <f>COUNTIF(E1145:K1145,"&gt;0")</f>
        <v>2</v>
      </c>
    </row>
    <row r="1146" spans="1:12" s="3" customFormat="1" x14ac:dyDescent="0.3">
      <c r="A1146" s="1">
        <v>415.15823269999999</v>
      </c>
      <c r="B1146" s="1" t="s">
        <v>1963</v>
      </c>
      <c r="C1146" s="2">
        <v>3.6835405083285467E-3</v>
      </c>
      <c r="D1146" s="2">
        <v>5.8365161504322976E-3</v>
      </c>
      <c r="E1146" s="2">
        <v>0</v>
      </c>
      <c r="F1146" s="2">
        <v>0</v>
      </c>
      <c r="G1146" s="2">
        <v>0</v>
      </c>
      <c r="H1146" s="2">
        <v>2.9765174086147767E-3</v>
      </c>
      <c r="I1146" s="2">
        <v>0</v>
      </c>
      <c r="J1146" s="2">
        <v>0</v>
      </c>
      <c r="K1146" s="2">
        <v>0</v>
      </c>
      <c r="L1146" s="3">
        <f>COUNTIF(E1146:K1146,"&gt;0")</f>
        <v>1</v>
      </c>
    </row>
    <row r="1147" spans="1:12" s="3" customFormat="1" x14ac:dyDescent="0.3">
      <c r="A1147" s="1">
        <v>415.16095330000002</v>
      </c>
      <c r="B1147" s="1" t="s">
        <v>1964</v>
      </c>
      <c r="C1147" s="2">
        <v>0</v>
      </c>
      <c r="D1147" s="2">
        <v>0</v>
      </c>
      <c r="E1147" s="2">
        <v>0</v>
      </c>
      <c r="F1147" s="2">
        <v>0</v>
      </c>
      <c r="G1147" s="2">
        <v>3.0332250468239931E-3</v>
      </c>
      <c r="H1147" s="2">
        <v>4.2556035206828199E-3</v>
      </c>
      <c r="I1147" s="2">
        <v>0</v>
      </c>
      <c r="J1147" s="2">
        <v>0</v>
      </c>
      <c r="K1147" s="2">
        <v>0</v>
      </c>
      <c r="L1147" s="3">
        <f>COUNTIF(E1147:K1147,"&gt;0")</f>
        <v>2</v>
      </c>
    </row>
    <row r="1148" spans="1:12" s="3" customFormat="1" x14ac:dyDescent="0.3">
      <c r="A1148" s="1">
        <v>415.19321000000002</v>
      </c>
      <c r="B1148" s="1" t="s">
        <v>1965</v>
      </c>
      <c r="C1148" s="2">
        <v>5.2338431564723864E-3</v>
      </c>
      <c r="D1148" s="2">
        <v>4.5510995107748099E-3</v>
      </c>
      <c r="E1148" s="2">
        <v>0</v>
      </c>
      <c r="F1148" s="2">
        <v>0</v>
      </c>
      <c r="G1148" s="2">
        <v>0</v>
      </c>
      <c r="H1148" s="2">
        <v>0</v>
      </c>
      <c r="I1148" s="2">
        <v>3.2259740846576131E-2</v>
      </c>
      <c r="J1148" s="2">
        <v>0</v>
      </c>
      <c r="K1148" s="2">
        <v>0</v>
      </c>
      <c r="L1148" s="3">
        <f>COUNTIF(E1148:K1148,"&gt;0")</f>
        <v>1</v>
      </c>
    </row>
    <row r="1149" spans="1:12" s="3" customFormat="1" x14ac:dyDescent="0.3">
      <c r="A1149" s="1">
        <v>415.19730390000001</v>
      </c>
      <c r="B1149" s="1" t="s">
        <v>1966</v>
      </c>
      <c r="C1149" s="2">
        <v>0</v>
      </c>
      <c r="D1149" s="2">
        <v>5.5686196657389738E-3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4.856833235665753E-3</v>
      </c>
      <c r="L1149" s="3">
        <f>COUNTIF(E1149:K1149,"&gt;0")</f>
        <v>1</v>
      </c>
    </row>
    <row r="1150" spans="1:12" s="3" customFormat="1" x14ac:dyDescent="0.3">
      <c r="A1150" s="1">
        <v>415.21961040000002</v>
      </c>
      <c r="B1150" s="1" t="s">
        <v>1967</v>
      </c>
      <c r="C1150" s="2">
        <v>0</v>
      </c>
      <c r="D1150" s="2">
        <v>3.0094078224316098E-3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3.596776920080457E-3</v>
      </c>
      <c r="L1150" s="3">
        <f>COUNTIF(E1150:K1150,"&gt;0")</f>
        <v>1</v>
      </c>
    </row>
    <row r="1151" spans="1:12" s="3" customFormat="1" x14ac:dyDescent="0.3">
      <c r="A1151" s="1">
        <v>416.0245013</v>
      </c>
      <c r="B1151" s="1" t="s">
        <v>1969</v>
      </c>
      <c r="C1151" s="2">
        <v>0</v>
      </c>
      <c r="D1151" s="2">
        <v>0</v>
      </c>
      <c r="E1151" s="2">
        <v>0</v>
      </c>
      <c r="F1151" s="2">
        <v>0</v>
      </c>
      <c r="G1151" s="2">
        <v>1.4239391179213134E-2</v>
      </c>
      <c r="H1151" s="2">
        <v>1.7830809193344717E-3</v>
      </c>
      <c r="I1151" s="2">
        <v>0</v>
      </c>
      <c r="J1151" s="2">
        <v>1.2122086222649034E-2</v>
      </c>
      <c r="K1151" s="2">
        <v>9.7265691156510053E-3</v>
      </c>
      <c r="L1151" s="3">
        <f>COUNTIF(E1151:K1151,"&gt;0")</f>
        <v>4</v>
      </c>
    </row>
    <row r="1152" spans="1:12" s="3" customFormat="1" x14ac:dyDescent="0.3">
      <c r="A1152" s="1">
        <v>416.03210689999997</v>
      </c>
      <c r="B1152" s="1" t="s">
        <v>1970</v>
      </c>
      <c r="C1152" s="2">
        <v>5.7789490655097003E-3</v>
      </c>
      <c r="D1152" s="2">
        <v>5.219890524256897E-3</v>
      </c>
      <c r="E1152" s="2">
        <v>0</v>
      </c>
      <c r="F1152" s="2">
        <v>0</v>
      </c>
      <c r="G1152" s="2">
        <v>6.7289534670241539E-3</v>
      </c>
      <c r="H1152" s="2">
        <v>0</v>
      </c>
      <c r="I1152" s="2">
        <v>0</v>
      </c>
      <c r="J1152" s="2">
        <v>6.7059929280046627E-3</v>
      </c>
      <c r="K1152" s="2">
        <v>1.2309171797180433E-2</v>
      </c>
      <c r="L1152" s="3">
        <f>COUNTIF(E1152:K1152,"&gt;0")</f>
        <v>3</v>
      </c>
    </row>
    <row r="1153" spans="1:12" s="3" customFormat="1" x14ac:dyDescent="0.3">
      <c r="A1153" s="1">
        <v>416.10757849999999</v>
      </c>
      <c r="B1153" s="1" t="s">
        <v>3722</v>
      </c>
      <c r="C1153" s="2">
        <v>1.2993860296403219E-2</v>
      </c>
      <c r="D1153" s="2">
        <v>6.9084575140399866E-3</v>
      </c>
      <c r="E1153" s="2">
        <v>0</v>
      </c>
      <c r="F1153" s="2">
        <v>0</v>
      </c>
      <c r="G1153" s="2">
        <v>7.0865365326135644E-3</v>
      </c>
      <c r="H1153" s="2">
        <v>9.1973113428492938E-3</v>
      </c>
      <c r="I1153" s="2">
        <v>0</v>
      </c>
      <c r="J1153" s="2">
        <v>0</v>
      </c>
      <c r="K1153" s="2">
        <v>0</v>
      </c>
      <c r="L1153" s="3">
        <f>COUNTIF(E1153:K1153,"&gt;0")</f>
        <v>2</v>
      </c>
    </row>
    <row r="1154" spans="1:12" s="3" customFormat="1" x14ac:dyDescent="0.3">
      <c r="A1154" s="1">
        <v>416.28066130000002</v>
      </c>
      <c r="B1154" s="1" t="s">
        <v>1973</v>
      </c>
      <c r="C1154" s="2">
        <v>5.0442061246435167E-2</v>
      </c>
      <c r="D1154" s="2">
        <v>0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>
        <v>9.0721565069935894E-2</v>
      </c>
      <c r="K1154" s="2">
        <v>0</v>
      </c>
      <c r="L1154" s="3">
        <f>COUNTIF(E1154:K1154,"&gt;0")</f>
        <v>1</v>
      </c>
    </row>
    <row r="1155" spans="1:12" s="3" customFormat="1" x14ac:dyDescent="0.3">
      <c r="A1155" s="1">
        <v>417.01000670000002</v>
      </c>
      <c r="B1155" s="1" t="s">
        <v>1975</v>
      </c>
      <c r="C1155" s="2">
        <v>2.8773065282659549E-2</v>
      </c>
      <c r="D1155" s="2">
        <v>8.9956008118934495E-3</v>
      </c>
      <c r="E1155" s="2">
        <v>1.2397334247445234E-2</v>
      </c>
      <c r="F1155" s="2">
        <v>0</v>
      </c>
      <c r="G1155" s="2">
        <v>4.9002020353484367E-2</v>
      </c>
      <c r="H1155" s="2">
        <v>7.4262980420119655E-3</v>
      </c>
      <c r="I1155" s="2">
        <v>0</v>
      </c>
      <c r="J1155" s="2">
        <v>1.1241821624368901E-2</v>
      </c>
      <c r="K1155" s="2">
        <v>6.8714486088607236E-3</v>
      </c>
      <c r="L1155" s="3">
        <f>COUNTIF(E1155:K1155,"&gt;0")</f>
        <v>5</v>
      </c>
    </row>
    <row r="1156" spans="1:12" s="3" customFormat="1" x14ac:dyDescent="0.3">
      <c r="A1156" s="1">
        <v>417.0282019</v>
      </c>
      <c r="B1156" s="1" t="s">
        <v>1976</v>
      </c>
      <c r="C1156" s="2">
        <v>5.5589687190398369E-2</v>
      </c>
      <c r="D1156" s="2">
        <v>6.8722707133992825E-2</v>
      </c>
      <c r="E1156" s="2">
        <v>0</v>
      </c>
      <c r="F1156" s="2">
        <v>3.7917445164668544E-2</v>
      </c>
      <c r="G1156" s="2">
        <v>7.1571650694301228E-2</v>
      </c>
      <c r="H1156" s="2">
        <v>3.2751117860848147E-3</v>
      </c>
      <c r="I1156" s="2">
        <v>1.8792948843070634E-2</v>
      </c>
      <c r="J1156" s="2">
        <v>8.5369878414766773E-2</v>
      </c>
      <c r="K1156" s="2">
        <v>0.13211161569930499</v>
      </c>
      <c r="L1156" s="3">
        <f>COUNTIF(E1156:K1156,"&gt;0")</f>
        <v>6</v>
      </c>
    </row>
    <row r="1157" spans="1:12" s="3" customFormat="1" x14ac:dyDescent="0.3">
      <c r="A1157" s="1">
        <v>417.06701149999998</v>
      </c>
      <c r="B1157" s="1" t="s">
        <v>1977</v>
      </c>
      <c r="C1157" s="2">
        <v>1.1689197267255166E-2</v>
      </c>
      <c r="D1157" s="2">
        <v>5.3485159266760569E-3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8.575695052563833E-3</v>
      </c>
      <c r="K1157" s="2">
        <v>0</v>
      </c>
      <c r="L1157" s="3">
        <f>COUNTIF(E1157:K1157,"&gt;0")</f>
        <v>1</v>
      </c>
    </row>
    <row r="1158" spans="1:12" s="3" customFormat="1" x14ac:dyDescent="0.3">
      <c r="A1158" s="1">
        <v>417.13134630000002</v>
      </c>
      <c r="B1158" s="1" t="s">
        <v>1981</v>
      </c>
      <c r="C1158" s="2">
        <v>0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1.0744640554898066E-2</v>
      </c>
      <c r="K1158" s="2">
        <v>1.1398109893143627E-2</v>
      </c>
      <c r="L1158" s="3">
        <f>COUNTIF(E1158:K1158,"&gt;0")</f>
        <v>2</v>
      </c>
    </row>
    <row r="1159" spans="1:12" s="3" customFormat="1" x14ac:dyDescent="0.3">
      <c r="A1159" s="1">
        <v>417.19282099999998</v>
      </c>
      <c r="B1159" s="1" t="s">
        <v>1983</v>
      </c>
      <c r="C1159" s="2">
        <v>6.1021392021336175E-3</v>
      </c>
      <c r="D1159" s="2">
        <v>0</v>
      </c>
      <c r="E1159" s="2">
        <v>0</v>
      </c>
      <c r="F1159" s="2">
        <v>0</v>
      </c>
      <c r="G1159" s="2">
        <v>3.0577670422813202E-2</v>
      </c>
      <c r="H1159" s="2">
        <v>8.229246409468316E-3</v>
      </c>
      <c r="I1159" s="2">
        <v>0.19676159081717826</v>
      </c>
      <c r="J1159" s="2">
        <v>0</v>
      </c>
      <c r="K1159" s="2">
        <v>4.0887375335845196E-2</v>
      </c>
      <c r="L1159" s="3">
        <f>COUNTIF(E1159:K1159,"&gt;0")</f>
        <v>4</v>
      </c>
    </row>
    <row r="1160" spans="1:12" s="3" customFormat="1" x14ac:dyDescent="0.3">
      <c r="A1160" s="1">
        <v>417.19904659999997</v>
      </c>
      <c r="B1160" s="1" t="s">
        <v>3724</v>
      </c>
      <c r="C1160" s="2">
        <v>3.7984819869004197E-3</v>
      </c>
      <c r="D1160" s="2">
        <v>8.0072601766716101E-3</v>
      </c>
      <c r="E1160" s="2">
        <v>0</v>
      </c>
      <c r="F1160" s="2">
        <v>0</v>
      </c>
      <c r="G1160" s="2">
        <v>0</v>
      </c>
      <c r="H1160" s="2">
        <v>0</v>
      </c>
      <c r="I1160" s="2">
        <v>8.3248565482114661E-3</v>
      </c>
      <c r="J1160" s="2">
        <v>0</v>
      </c>
      <c r="K1160" s="2">
        <v>0</v>
      </c>
      <c r="L1160" s="3">
        <f>COUNTIF(E1160:K1160,"&gt;0")</f>
        <v>1</v>
      </c>
    </row>
    <row r="1161" spans="1:12" s="3" customFormat="1" x14ac:dyDescent="0.3">
      <c r="A1161" s="1">
        <v>418.03149359999998</v>
      </c>
      <c r="B1161" s="1" t="s">
        <v>1988</v>
      </c>
      <c r="C1161" s="2">
        <v>7.3468636454915677E-3</v>
      </c>
      <c r="D1161" s="2">
        <v>9.4897112225074635E-3</v>
      </c>
      <c r="E1161" s="2">
        <v>0</v>
      </c>
      <c r="F1161" s="2">
        <v>0</v>
      </c>
      <c r="G1161" s="2">
        <v>1.0165031445597569E-2</v>
      </c>
      <c r="H1161" s="2">
        <v>0</v>
      </c>
      <c r="I1161" s="2">
        <v>0</v>
      </c>
      <c r="J1161" s="2">
        <v>1.2710562507020842E-2</v>
      </c>
      <c r="K1161" s="2">
        <v>1.9731581548451966E-2</v>
      </c>
      <c r="L1161" s="3">
        <f>COUNTIF(E1161:K1161,"&gt;0")</f>
        <v>3</v>
      </c>
    </row>
    <row r="1162" spans="1:12" s="3" customFormat="1" x14ac:dyDescent="0.3">
      <c r="A1162" s="1">
        <v>418.07888259999999</v>
      </c>
      <c r="B1162" s="1" t="s">
        <v>1990</v>
      </c>
      <c r="C1162" s="2">
        <v>1.2807096448032601E-2</v>
      </c>
      <c r="D1162" s="2">
        <v>1.2425808420484961E-2</v>
      </c>
      <c r="E1162" s="2">
        <v>1.1216399928630933E-2</v>
      </c>
      <c r="F1162" s="2">
        <v>2.4780160031522863E-2</v>
      </c>
      <c r="G1162" s="2">
        <v>1.5830516663885665E-2</v>
      </c>
      <c r="H1162" s="2">
        <v>0</v>
      </c>
      <c r="I1162" s="2">
        <v>0</v>
      </c>
      <c r="J1162" s="2">
        <v>1.4144737373846333E-2</v>
      </c>
      <c r="K1162" s="2">
        <v>2.3169725193362269E-2</v>
      </c>
      <c r="L1162" s="3">
        <f>COUNTIF(E1162:K1162,"&gt;0")</f>
        <v>5</v>
      </c>
    </row>
    <row r="1163" spans="1:12" s="3" customFormat="1" x14ac:dyDescent="0.3">
      <c r="A1163" s="1">
        <v>418.19575170000002</v>
      </c>
      <c r="B1163" s="1" t="s">
        <v>1992</v>
      </c>
      <c r="C1163" s="2">
        <v>0</v>
      </c>
      <c r="D1163" s="2">
        <v>0</v>
      </c>
      <c r="E1163" s="2">
        <v>0</v>
      </c>
      <c r="F1163" s="2">
        <v>0</v>
      </c>
      <c r="G1163" s="2">
        <v>5.5187066743741667E-3</v>
      </c>
      <c r="H1163" s="2">
        <v>0</v>
      </c>
      <c r="I1163" s="2">
        <v>3.5117979366903231E-2</v>
      </c>
      <c r="J1163" s="2">
        <v>0</v>
      </c>
      <c r="K1163" s="2">
        <v>7.317131867852167E-3</v>
      </c>
      <c r="L1163" s="3">
        <f>COUNTIF(E1163:K1163,"&gt;0")</f>
        <v>3</v>
      </c>
    </row>
    <row r="1164" spans="1:12" s="3" customFormat="1" x14ac:dyDescent="0.3">
      <c r="A1164" s="1">
        <v>418.296131</v>
      </c>
      <c r="B1164" s="1" t="s">
        <v>1993</v>
      </c>
      <c r="C1164" s="2">
        <v>0.24995891569456921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3.2321625878146798</v>
      </c>
      <c r="K1164" s="2">
        <v>0</v>
      </c>
      <c r="L1164" s="3">
        <f>COUNTIF(E1164:K1164,"&gt;0")</f>
        <v>1</v>
      </c>
    </row>
    <row r="1165" spans="1:12" s="3" customFormat="1" x14ac:dyDescent="0.3">
      <c r="A1165" s="1">
        <v>419.05153050000001</v>
      </c>
      <c r="B1165" s="1" t="s">
        <v>1996</v>
      </c>
      <c r="C1165" s="2">
        <v>2.2443887270170701E-2</v>
      </c>
      <c r="D1165" s="2">
        <v>2.3628564904760934E-2</v>
      </c>
      <c r="E1165" s="2">
        <v>1.7919352027651003E-2</v>
      </c>
      <c r="F1165" s="2">
        <v>4.6991922208118965E-2</v>
      </c>
      <c r="G1165" s="2">
        <v>2.0910189621136402E-2</v>
      </c>
      <c r="H1165" s="2">
        <v>3.3672055383374452E-3</v>
      </c>
      <c r="I1165" s="2">
        <v>0</v>
      </c>
      <c r="J1165" s="2">
        <v>2.0921005809087803E-2</v>
      </c>
      <c r="K1165" s="2">
        <v>3.6999672887011836E-2</v>
      </c>
      <c r="L1165" s="3">
        <f>COUNTIF(E1165:K1165,"&gt;0")</f>
        <v>6</v>
      </c>
    </row>
    <row r="1166" spans="1:12" s="3" customFormat="1" x14ac:dyDescent="0.3">
      <c r="A1166" s="1">
        <v>419.09613180000002</v>
      </c>
      <c r="B1166" s="1" t="s">
        <v>1998</v>
      </c>
      <c r="C1166" s="2">
        <v>0</v>
      </c>
      <c r="D1166" s="2">
        <v>4.604819734265627E-3</v>
      </c>
      <c r="E1166" s="2">
        <v>0</v>
      </c>
      <c r="F1166" s="2">
        <v>0</v>
      </c>
      <c r="G1166" s="2">
        <v>2.8673958579522336E-2</v>
      </c>
      <c r="H1166" s="2">
        <v>2.0130340616493904E-3</v>
      </c>
      <c r="I1166" s="2">
        <v>0</v>
      </c>
      <c r="J1166" s="2">
        <v>0</v>
      </c>
      <c r="K1166" s="2">
        <v>0</v>
      </c>
      <c r="L1166" s="3">
        <f>COUNTIF(E1166:K1166,"&gt;0")</f>
        <v>2</v>
      </c>
    </row>
    <row r="1167" spans="1:12" s="3" customFormat="1" x14ac:dyDescent="0.3">
      <c r="A1167" s="1">
        <v>419.15351729999998</v>
      </c>
      <c r="B1167" s="1" t="s">
        <v>2003</v>
      </c>
      <c r="C1167" s="2">
        <v>8.5311171399753676E-3</v>
      </c>
      <c r="D1167" s="2">
        <v>3.4538525455752732E-3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3">
        <f>COUNTIF(E1167:K1167,"&gt;0")</f>
        <v>0</v>
      </c>
    </row>
    <row r="1168" spans="1:12" s="3" customFormat="1" x14ac:dyDescent="0.3">
      <c r="A1168" s="1">
        <v>419.18421189999998</v>
      </c>
      <c r="B1168" s="1" t="s">
        <v>2005</v>
      </c>
      <c r="C1168" s="2">
        <v>0</v>
      </c>
      <c r="D1168" s="2">
        <v>1.6502071040478797E-2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2.3113096762061081E-2</v>
      </c>
      <c r="L1168" s="3">
        <f>COUNTIF(E1168:K1168,"&gt;0")</f>
        <v>1</v>
      </c>
    </row>
    <row r="1169" spans="1:12" s="3" customFormat="1" x14ac:dyDescent="0.3">
      <c r="A1169" s="1">
        <v>420.08952470000003</v>
      </c>
      <c r="B1169" s="1" t="s">
        <v>2010</v>
      </c>
      <c r="C1169" s="2">
        <v>5.8616706148898468E-3</v>
      </c>
      <c r="D1169" s="2">
        <v>6.8732802735808575E-3</v>
      </c>
      <c r="E1169" s="2">
        <v>0</v>
      </c>
      <c r="F1169" s="2">
        <v>0</v>
      </c>
      <c r="G1169" s="2">
        <v>1.8779988621212104E-2</v>
      </c>
      <c r="H1169" s="2">
        <v>0</v>
      </c>
      <c r="I1169" s="2">
        <v>0</v>
      </c>
      <c r="J1169" s="2">
        <v>0</v>
      </c>
      <c r="K1169" s="2">
        <v>0</v>
      </c>
      <c r="L1169" s="3">
        <f>COUNTIF(E1169:K1169,"&gt;0")</f>
        <v>1</v>
      </c>
    </row>
    <row r="1170" spans="1:12" s="3" customFormat="1" x14ac:dyDescent="0.3">
      <c r="A1170" s="1">
        <v>420.12509610000001</v>
      </c>
      <c r="B1170" s="1" t="s">
        <v>2011</v>
      </c>
      <c r="C1170" s="2">
        <v>1.1200014169191468E-2</v>
      </c>
      <c r="D1170" s="2">
        <v>1.4305721742591168E-2</v>
      </c>
      <c r="E1170" s="2">
        <v>0</v>
      </c>
      <c r="F1170" s="2">
        <v>0</v>
      </c>
      <c r="G1170" s="2">
        <v>4.7317542059968293E-3</v>
      </c>
      <c r="H1170" s="2">
        <v>0</v>
      </c>
      <c r="I1170" s="2">
        <v>8.3429762132646232E-3</v>
      </c>
      <c r="J1170" s="2">
        <v>1.3916841354227985E-2</v>
      </c>
      <c r="K1170" s="2">
        <v>1.5255467269090535E-2</v>
      </c>
      <c r="L1170" s="3">
        <f>COUNTIF(E1170:K1170,"&gt;0")</f>
        <v>4</v>
      </c>
    </row>
    <row r="1171" spans="1:12" s="3" customFormat="1" x14ac:dyDescent="0.3">
      <c r="A1171" s="1">
        <v>420.17162189999999</v>
      </c>
      <c r="B1171" s="1" t="s">
        <v>2014</v>
      </c>
      <c r="C1171" s="2">
        <v>0</v>
      </c>
      <c r="D1171" s="2">
        <v>0</v>
      </c>
      <c r="E1171" s="2">
        <v>0</v>
      </c>
      <c r="F1171" s="2">
        <v>0</v>
      </c>
      <c r="G1171" s="2">
        <v>2.7966071976322834E-2</v>
      </c>
      <c r="H1171" s="2">
        <v>0</v>
      </c>
      <c r="I1171" s="2">
        <v>5.2848518327752232E-2</v>
      </c>
      <c r="J1171" s="2">
        <v>0</v>
      </c>
      <c r="K1171" s="2">
        <v>0</v>
      </c>
      <c r="L1171" s="3">
        <f>COUNTIF(E1171:K1171,"&gt;0")</f>
        <v>2</v>
      </c>
    </row>
    <row r="1172" spans="1:12" s="3" customFormat="1" x14ac:dyDescent="0.3">
      <c r="A1172" s="1">
        <v>420.19216649999998</v>
      </c>
      <c r="B1172" s="1" t="s">
        <v>2015</v>
      </c>
      <c r="C1172" s="2">
        <v>0.21443039830452268</v>
      </c>
      <c r="D1172" s="2">
        <v>0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1.22535263158128E-2</v>
      </c>
      <c r="K1172" s="2">
        <v>0</v>
      </c>
      <c r="L1172" s="3">
        <f>COUNTIF(E1172:K1172,"&gt;0")</f>
        <v>1</v>
      </c>
    </row>
    <row r="1173" spans="1:12" s="3" customFormat="1" x14ac:dyDescent="0.3">
      <c r="A1173" s="1">
        <v>421.09859319999998</v>
      </c>
      <c r="B1173" s="1" t="s">
        <v>2021</v>
      </c>
      <c r="C1173" s="2">
        <v>4.4873732880327194E-3</v>
      </c>
      <c r="D1173" s="2">
        <v>0</v>
      </c>
      <c r="E1173" s="2">
        <v>0</v>
      </c>
      <c r="F1173" s="2">
        <v>0</v>
      </c>
      <c r="G1173" s="2">
        <v>5.4046443998917032E-3</v>
      </c>
      <c r="H1173" s="2">
        <v>0</v>
      </c>
      <c r="I1173" s="2">
        <v>1.30736698051003E-2</v>
      </c>
      <c r="J1173" s="2">
        <v>5.9684557617616027E-3</v>
      </c>
      <c r="K1173" s="2">
        <v>1.5249159260359635E-2</v>
      </c>
      <c r="L1173" s="3">
        <f>COUNTIF(E1173:K1173,"&gt;0")</f>
        <v>4</v>
      </c>
    </row>
    <row r="1174" spans="1:12" s="3" customFormat="1" x14ac:dyDescent="0.3">
      <c r="A1174" s="1">
        <v>421.13646699999998</v>
      </c>
      <c r="B1174" s="1" t="s">
        <v>3727</v>
      </c>
      <c r="C1174" s="2">
        <v>1.3792904860643667E-2</v>
      </c>
      <c r="D1174" s="2">
        <v>3.372735759516763E-2</v>
      </c>
      <c r="E1174" s="2">
        <v>0.11396487767588037</v>
      </c>
      <c r="F1174" s="2">
        <v>0.1104429998352327</v>
      </c>
      <c r="G1174" s="2">
        <v>1.1391772269449291E-2</v>
      </c>
      <c r="H1174" s="2">
        <v>5.9169298999538333E-3</v>
      </c>
      <c r="I1174" s="2">
        <v>9.3536649809288341E-3</v>
      </c>
      <c r="J1174" s="2">
        <v>0</v>
      </c>
      <c r="K1174" s="2">
        <v>1.2341466936022333E-2</v>
      </c>
      <c r="L1174" s="3">
        <f>COUNTIF(E1174:K1174,"&gt;0")</f>
        <v>6</v>
      </c>
    </row>
    <row r="1175" spans="1:12" s="3" customFormat="1" x14ac:dyDescent="0.3">
      <c r="A1175" s="1">
        <v>421.1726329</v>
      </c>
      <c r="B1175" s="1" t="s">
        <v>2022</v>
      </c>
      <c r="C1175" s="2">
        <v>0</v>
      </c>
      <c r="D1175" s="2">
        <v>0</v>
      </c>
      <c r="E1175" s="2">
        <v>1.6643570787323033E-2</v>
      </c>
      <c r="F1175" s="2">
        <v>7.2683670610070627E-3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3">
        <f>COUNTIF(E1175:K1175,"&gt;0")</f>
        <v>2</v>
      </c>
    </row>
    <row r="1176" spans="1:12" s="3" customFormat="1" x14ac:dyDescent="0.3">
      <c r="A1176" s="1">
        <v>422.1396431</v>
      </c>
      <c r="B1176" s="1" t="s">
        <v>2026</v>
      </c>
      <c r="C1176" s="2">
        <v>0</v>
      </c>
      <c r="D1176" s="2">
        <v>0</v>
      </c>
      <c r="E1176" s="2">
        <v>2.6893041530082703E-2</v>
      </c>
      <c r="F1176" s="2">
        <v>2.3420488399932701E-2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3">
        <f>COUNTIF(E1176:K1176,"&gt;0")</f>
        <v>2</v>
      </c>
    </row>
    <row r="1177" spans="1:12" s="3" customFormat="1" x14ac:dyDescent="0.3">
      <c r="A1177" s="1">
        <v>422.18540139999999</v>
      </c>
      <c r="B1177" s="1" t="s">
        <v>2028</v>
      </c>
      <c r="C1177" s="2">
        <v>0</v>
      </c>
      <c r="D1177" s="2">
        <v>0</v>
      </c>
      <c r="E1177" s="2">
        <v>9.7007134763928103E-3</v>
      </c>
      <c r="F1177" s="2">
        <v>0</v>
      </c>
      <c r="G1177" s="2">
        <v>0</v>
      </c>
      <c r="H1177" s="2">
        <v>9.9929298773258658E-3</v>
      </c>
      <c r="I1177" s="2">
        <v>0</v>
      </c>
      <c r="J1177" s="2">
        <v>0</v>
      </c>
      <c r="K1177" s="2">
        <v>0</v>
      </c>
      <c r="L1177" s="3">
        <f>COUNTIF(E1177:K1177,"&gt;0")</f>
        <v>2</v>
      </c>
    </row>
    <row r="1178" spans="1:12" s="3" customFormat="1" x14ac:dyDescent="0.3">
      <c r="A1178" s="1">
        <v>423.03426000000002</v>
      </c>
      <c r="B1178" s="1" t="s">
        <v>2032</v>
      </c>
      <c r="C1178" s="2">
        <v>7.0267187433317065E-3</v>
      </c>
      <c r="D1178" s="2">
        <v>1.2829069972724474E-2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8.0451440268517332E-3</v>
      </c>
      <c r="L1178" s="3">
        <f>COUNTIF(E1178:K1178,"&gt;0")</f>
        <v>1</v>
      </c>
    </row>
    <row r="1179" spans="1:12" s="3" customFormat="1" x14ac:dyDescent="0.3">
      <c r="A1179" s="1">
        <v>423.09259909999997</v>
      </c>
      <c r="B1179" s="1" t="s">
        <v>2035</v>
      </c>
      <c r="C1179" s="2">
        <v>0</v>
      </c>
      <c r="D1179" s="2">
        <v>0</v>
      </c>
      <c r="E1179" s="2">
        <v>1.1185417236258965E-2</v>
      </c>
      <c r="F1179" s="2">
        <v>0</v>
      </c>
      <c r="G1179" s="2">
        <v>0</v>
      </c>
      <c r="H1179" s="2">
        <v>2.9464978306154165E-3</v>
      </c>
      <c r="I1179" s="2">
        <v>0</v>
      </c>
      <c r="J1179" s="2">
        <v>0</v>
      </c>
      <c r="K1179" s="2">
        <v>0</v>
      </c>
      <c r="L1179" s="3">
        <f>COUNTIF(E1179:K1179,"&gt;0")</f>
        <v>2</v>
      </c>
    </row>
    <row r="1180" spans="1:12" s="3" customFormat="1" x14ac:dyDescent="0.3">
      <c r="A1180" s="1">
        <v>423.11390949999998</v>
      </c>
      <c r="B1180" s="1" t="s">
        <v>2038</v>
      </c>
      <c r="C1180" s="2">
        <v>0</v>
      </c>
      <c r="D1180" s="2">
        <v>0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1.1367706349560266E-2</v>
      </c>
      <c r="K1180" s="2">
        <v>7.2469929805862657E-3</v>
      </c>
      <c r="L1180" s="3">
        <f>COUNTIF(E1180:K1180,"&gt;0")</f>
        <v>2</v>
      </c>
    </row>
    <row r="1181" spans="1:12" s="3" customFormat="1" x14ac:dyDescent="0.3">
      <c r="A1181" s="1">
        <v>423.17725080000002</v>
      </c>
      <c r="B1181" s="1" t="s">
        <v>2039</v>
      </c>
      <c r="C1181" s="2">
        <v>2.7206199516974835E-2</v>
      </c>
      <c r="D1181" s="2">
        <v>1.9292732383398136E-2</v>
      </c>
      <c r="E1181" s="2">
        <v>0</v>
      </c>
      <c r="F1181" s="2">
        <v>0</v>
      </c>
      <c r="G1181" s="2">
        <v>9.5198364990032643E-3</v>
      </c>
      <c r="H1181" s="2">
        <v>6.3559576157611597E-3</v>
      </c>
      <c r="I1181" s="2">
        <v>7.7827939624608997E-3</v>
      </c>
      <c r="J1181" s="2">
        <v>2.2576044053200062E-2</v>
      </c>
      <c r="K1181" s="2">
        <v>2.4106869830235998E-2</v>
      </c>
      <c r="L1181" s="3">
        <f>COUNTIF(E1181:K1181,"&gt;0")</f>
        <v>5</v>
      </c>
    </row>
    <row r="1182" spans="1:12" s="3" customFormat="1" x14ac:dyDescent="0.3">
      <c r="A1182" s="1">
        <v>423.23463400000003</v>
      </c>
      <c r="B1182" s="1" t="s">
        <v>2041</v>
      </c>
      <c r="C1182" s="2">
        <v>1.7119722179669467E-2</v>
      </c>
      <c r="D1182" s="2">
        <v>1.6034436118552597E-2</v>
      </c>
      <c r="E1182" s="2">
        <v>1.8549977963058632E-2</v>
      </c>
      <c r="F1182" s="2">
        <v>0</v>
      </c>
      <c r="G1182" s="2">
        <v>0</v>
      </c>
      <c r="H1182" s="2">
        <v>1.7806368930719664E-2</v>
      </c>
      <c r="I1182" s="2">
        <v>2.6920376085826671E-2</v>
      </c>
      <c r="J1182" s="2">
        <v>8.4986866087919735E-3</v>
      </c>
      <c r="K1182" s="2">
        <v>0</v>
      </c>
      <c r="L1182" s="3">
        <f>COUNTIF(E1182:K1182,"&gt;0")</f>
        <v>4</v>
      </c>
    </row>
    <row r="1183" spans="1:12" s="3" customFormat="1" x14ac:dyDescent="0.3">
      <c r="A1183" s="1">
        <v>423.9803081</v>
      </c>
      <c r="B1183" s="1" t="s">
        <v>2043</v>
      </c>
      <c r="C1183" s="2">
        <v>5.4512534351492462E-3</v>
      </c>
      <c r="D1183" s="2">
        <v>8.2203898059419658E-3</v>
      </c>
      <c r="E1183" s="2">
        <v>0</v>
      </c>
      <c r="F1183" s="2">
        <v>0</v>
      </c>
      <c r="G1183" s="2">
        <v>7.253339320943103E-3</v>
      </c>
      <c r="H1183" s="2">
        <v>0</v>
      </c>
      <c r="I1183" s="2">
        <v>6.7160258720357002E-3</v>
      </c>
      <c r="J1183" s="2">
        <v>0</v>
      </c>
      <c r="K1183" s="2">
        <v>4.6158343558118835E-3</v>
      </c>
      <c r="L1183" s="3">
        <f>COUNTIF(E1183:K1183,"&gt;0")</f>
        <v>3</v>
      </c>
    </row>
    <row r="1184" spans="1:12" s="3" customFormat="1" x14ac:dyDescent="0.3">
      <c r="A1184" s="1">
        <v>423.99063059999997</v>
      </c>
      <c r="B1184" s="1" t="s">
        <v>2044</v>
      </c>
      <c r="C1184" s="2">
        <v>0</v>
      </c>
      <c r="D1184" s="2">
        <v>0</v>
      </c>
      <c r="E1184" s="2">
        <v>0</v>
      </c>
      <c r="F1184" s="2">
        <v>0</v>
      </c>
      <c r="G1184" s="2">
        <v>2.938225854348317E-3</v>
      </c>
      <c r="H1184" s="2">
        <v>0</v>
      </c>
      <c r="I1184" s="2">
        <v>0</v>
      </c>
      <c r="J1184" s="2">
        <v>0</v>
      </c>
      <c r="K1184" s="2">
        <v>9.2710929953098362E-3</v>
      </c>
      <c r="L1184" s="3">
        <f>COUNTIF(E1184:K1184,"&gt;0")</f>
        <v>2</v>
      </c>
    </row>
    <row r="1185" spans="1:12" s="3" customFormat="1" x14ac:dyDescent="0.3">
      <c r="A1185" s="1">
        <v>424.04902809999999</v>
      </c>
      <c r="B1185" s="1" t="s">
        <v>2045</v>
      </c>
      <c r="C1185" s="2">
        <v>0</v>
      </c>
      <c r="D1185" s="2">
        <v>3.0628279151995231E-3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1.1965794623236799E-2</v>
      </c>
      <c r="L1185" s="3">
        <f>COUNTIF(E1185:K1185,"&gt;0")</f>
        <v>1</v>
      </c>
    </row>
    <row r="1186" spans="1:12" s="3" customFormat="1" x14ac:dyDescent="0.3">
      <c r="A1186" s="1">
        <v>424.07283219999999</v>
      </c>
      <c r="B1186" s="1" t="s">
        <v>2046</v>
      </c>
      <c r="C1186" s="2">
        <v>3.3083345942741933E-2</v>
      </c>
      <c r="D1186" s="2">
        <v>2.3016246047987233E-2</v>
      </c>
      <c r="E1186" s="2">
        <v>0</v>
      </c>
      <c r="F1186" s="2">
        <v>0</v>
      </c>
      <c r="G1186" s="2">
        <v>1.1174603422264761E-2</v>
      </c>
      <c r="H1186" s="2">
        <v>0</v>
      </c>
      <c r="I1186" s="2">
        <v>2.18633740733295E-2</v>
      </c>
      <c r="J1186" s="2">
        <v>5.7665417833662559E-2</v>
      </c>
      <c r="K1186" s="2">
        <v>1.2994320804486566E-2</v>
      </c>
      <c r="L1186" s="3">
        <f>COUNTIF(E1186:K1186,"&gt;0")</f>
        <v>4</v>
      </c>
    </row>
    <row r="1187" spans="1:12" s="3" customFormat="1" x14ac:dyDescent="0.3">
      <c r="A1187" s="1">
        <v>424.08525100000003</v>
      </c>
      <c r="B1187" s="1" t="s">
        <v>2047</v>
      </c>
      <c r="C1187" s="2">
        <v>5.145126422829137E-3</v>
      </c>
      <c r="D1187" s="2">
        <v>0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>
        <v>0</v>
      </c>
      <c r="K1187" s="2">
        <v>4.1111569950911192E-3</v>
      </c>
      <c r="L1187" s="3">
        <f>COUNTIF(E1187:K1187,"&gt;0")</f>
        <v>1</v>
      </c>
    </row>
    <row r="1188" spans="1:12" s="3" customFormat="1" x14ac:dyDescent="0.3">
      <c r="A1188" s="1">
        <v>424.12004020000001</v>
      </c>
      <c r="B1188" s="1" t="s">
        <v>2049</v>
      </c>
      <c r="C1188" s="2">
        <v>4.0190885464233432E-2</v>
      </c>
      <c r="D1188" s="2">
        <v>2.7795119602028798E-2</v>
      </c>
      <c r="E1188" s="2">
        <v>0</v>
      </c>
      <c r="F1188" s="2">
        <v>2.9268200029975332E-2</v>
      </c>
      <c r="G1188" s="2">
        <v>7.1987571323109097E-3</v>
      </c>
      <c r="H1188" s="2">
        <v>2.3187188874408031E-3</v>
      </c>
      <c r="I1188" s="2">
        <v>2.1015703951734202E-2</v>
      </c>
      <c r="J1188" s="2">
        <v>4.5826223319542593E-2</v>
      </c>
      <c r="K1188" s="2">
        <v>9.6628094222214501E-3</v>
      </c>
      <c r="L1188" s="3">
        <f>COUNTIF(E1188:K1188,"&gt;0")</f>
        <v>6</v>
      </c>
    </row>
    <row r="1189" spans="1:12" s="3" customFormat="1" x14ac:dyDescent="0.3">
      <c r="A1189" s="1">
        <v>424.16480109999998</v>
      </c>
      <c r="B1189" s="1" t="s">
        <v>2050</v>
      </c>
      <c r="C1189" s="2">
        <v>0</v>
      </c>
      <c r="D1189" s="2">
        <v>7.7419986221477846E-3</v>
      </c>
      <c r="E1189" s="2">
        <v>0</v>
      </c>
      <c r="F1189" s="2">
        <v>0</v>
      </c>
      <c r="G1189" s="2">
        <v>4.6818398405933971E-3</v>
      </c>
      <c r="H1189" s="2">
        <v>2.8618562944923097E-3</v>
      </c>
      <c r="I1189" s="2">
        <v>0</v>
      </c>
      <c r="J1189" s="2">
        <v>0</v>
      </c>
      <c r="K1189" s="2">
        <v>0</v>
      </c>
      <c r="L1189" s="3">
        <f>COUNTIF(E1189:K1189,"&gt;0")</f>
        <v>2</v>
      </c>
    </row>
    <row r="1190" spans="1:12" s="3" customFormat="1" x14ac:dyDescent="0.3">
      <c r="A1190" s="1">
        <v>424.97393069999998</v>
      </c>
      <c r="B1190" s="1" t="s">
        <v>2054</v>
      </c>
      <c r="C1190" s="2">
        <v>7.0113966993253932E-3</v>
      </c>
      <c r="D1190" s="2">
        <v>1.2804581067858534E-2</v>
      </c>
      <c r="E1190" s="2">
        <v>0</v>
      </c>
      <c r="F1190" s="2">
        <v>0</v>
      </c>
      <c r="G1190" s="2">
        <v>1.1159217806228318E-2</v>
      </c>
      <c r="H1190" s="2">
        <v>2.7530196969700635E-3</v>
      </c>
      <c r="I1190" s="2">
        <v>9.1231915409186667E-3</v>
      </c>
      <c r="J1190" s="2">
        <v>0</v>
      </c>
      <c r="K1190" s="2">
        <v>1.1724430313976367E-2</v>
      </c>
      <c r="L1190" s="3">
        <f>COUNTIF(E1190:K1190,"&gt;0")</f>
        <v>4</v>
      </c>
    </row>
    <row r="1191" spans="1:12" s="3" customFormat="1" x14ac:dyDescent="0.3">
      <c r="A1191" s="1">
        <v>425.03335179999999</v>
      </c>
      <c r="B1191" s="1" t="s">
        <v>2055</v>
      </c>
      <c r="C1191" s="2">
        <v>2.9438799518292803E-2</v>
      </c>
      <c r="D1191" s="2">
        <v>1.6225515981542468E-2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3.1242762424595328E-2</v>
      </c>
      <c r="K1191" s="2">
        <v>0</v>
      </c>
      <c r="L1191" s="3">
        <f>COUNTIF(E1191:K1191,"&gt;0")</f>
        <v>1</v>
      </c>
    </row>
    <row r="1192" spans="1:12" s="3" customFormat="1" x14ac:dyDescent="0.3">
      <c r="A1192" s="1">
        <v>425.05726179999999</v>
      </c>
      <c r="B1192" s="1" t="s">
        <v>2056</v>
      </c>
      <c r="C1192" s="2">
        <v>9.3288113073322198E-3</v>
      </c>
      <c r="D1192" s="2">
        <v>7.36566611386543E-3</v>
      </c>
      <c r="E1192" s="2">
        <v>0</v>
      </c>
      <c r="F1192" s="2">
        <v>3.6044540930634937E-2</v>
      </c>
      <c r="G1192" s="2">
        <v>1.0473019315216088E-2</v>
      </c>
      <c r="H1192" s="2">
        <v>0</v>
      </c>
      <c r="I1192" s="2">
        <v>0</v>
      </c>
      <c r="J1192" s="2">
        <v>0</v>
      </c>
      <c r="K1192" s="2">
        <v>1.5045784909075701E-2</v>
      </c>
      <c r="L1192" s="3">
        <f>COUNTIF(E1192:K1192,"&gt;0")</f>
        <v>3</v>
      </c>
    </row>
    <row r="1193" spans="1:12" s="3" customFormat="1" x14ac:dyDescent="0.3">
      <c r="A1193" s="1">
        <v>425.09348979999999</v>
      </c>
      <c r="B1193" s="1" t="s">
        <v>2059</v>
      </c>
      <c r="C1193" s="2">
        <v>0</v>
      </c>
      <c r="D1193" s="2">
        <v>0</v>
      </c>
      <c r="E1193" s="2">
        <v>4.7367132621555459E-2</v>
      </c>
      <c r="F1193" s="2">
        <v>5.7385764875175001E-2</v>
      </c>
      <c r="G1193" s="2">
        <v>0.13262482346062301</v>
      </c>
      <c r="H1193" s="2">
        <v>1.9195148176647019E-2</v>
      </c>
      <c r="I1193" s="2">
        <v>0.34567010480596233</v>
      </c>
      <c r="J1193" s="2">
        <v>0</v>
      </c>
      <c r="K1193" s="2">
        <v>0</v>
      </c>
      <c r="L1193" s="3">
        <f>COUNTIF(E1193:K1193,"&gt;0")</f>
        <v>5</v>
      </c>
    </row>
    <row r="1194" spans="1:12" s="3" customFormat="1" x14ac:dyDescent="0.3">
      <c r="A1194" s="1">
        <v>425.12366530000003</v>
      </c>
      <c r="B1194" s="1" t="s">
        <v>2060</v>
      </c>
      <c r="C1194" s="2">
        <v>6.8079862046800327E-3</v>
      </c>
      <c r="D1194" s="2">
        <v>3.6713121119374297E-3</v>
      </c>
      <c r="E1194" s="2">
        <v>0</v>
      </c>
      <c r="F1194" s="2">
        <v>0</v>
      </c>
      <c r="G1194" s="2">
        <v>0</v>
      </c>
      <c r="H1194" s="2">
        <v>0</v>
      </c>
      <c r="I1194" s="2">
        <v>7.7450548965632667E-3</v>
      </c>
      <c r="J1194" s="2">
        <v>0</v>
      </c>
      <c r="K1194" s="2">
        <v>0</v>
      </c>
      <c r="L1194" s="3">
        <f>COUNTIF(E1194:K1194,"&gt;0")</f>
        <v>1</v>
      </c>
    </row>
    <row r="1195" spans="1:12" s="3" customFormat="1" x14ac:dyDescent="0.3">
      <c r="A1195" s="1">
        <v>425.2027539</v>
      </c>
      <c r="B1195" s="1" t="s">
        <v>2062</v>
      </c>
      <c r="C1195" s="2">
        <v>4.95956836738249E-3</v>
      </c>
      <c r="D1195" s="2">
        <v>1.0020365515644579E-2</v>
      </c>
      <c r="E1195" s="2">
        <v>0</v>
      </c>
      <c r="F1195" s="2">
        <v>0</v>
      </c>
      <c r="G1195" s="2">
        <v>4.4101993276665996E-3</v>
      </c>
      <c r="H1195" s="2">
        <v>1.569774525911348E-3</v>
      </c>
      <c r="I1195" s="2">
        <v>0</v>
      </c>
      <c r="J1195" s="2">
        <v>0</v>
      </c>
      <c r="K1195" s="2">
        <v>7.0488669731115471E-3</v>
      </c>
      <c r="L1195" s="3">
        <f>COUNTIF(E1195:K1195,"&gt;0")</f>
        <v>3</v>
      </c>
    </row>
    <row r="1196" spans="1:12" s="3" customFormat="1" x14ac:dyDescent="0.3">
      <c r="A1196" s="1">
        <v>425.21806930000002</v>
      </c>
      <c r="B1196" s="1" t="s">
        <v>2063</v>
      </c>
      <c r="C1196" s="2">
        <v>0</v>
      </c>
      <c r="D1196" s="2">
        <v>9.4122931115798742E-3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5.8142426597270628E-3</v>
      </c>
      <c r="L1196" s="3">
        <f>COUNTIF(E1196:K1196,"&gt;0")</f>
        <v>1</v>
      </c>
    </row>
    <row r="1197" spans="1:12" s="3" customFormat="1" x14ac:dyDescent="0.3">
      <c r="A1197" s="1">
        <v>426.09011220000002</v>
      </c>
      <c r="B1197" s="1" t="s">
        <v>2066</v>
      </c>
      <c r="C1197" s="2">
        <v>2.1881683333323868E-2</v>
      </c>
      <c r="D1197" s="2">
        <v>6.3533372078442299E-2</v>
      </c>
      <c r="E1197" s="2">
        <v>0.1045828596720532</v>
      </c>
      <c r="F1197" s="2">
        <v>0.26183137121537098</v>
      </c>
      <c r="G1197" s="2">
        <v>5.7281447024182738E-3</v>
      </c>
      <c r="H1197" s="2">
        <v>3.4454201198911832E-3</v>
      </c>
      <c r="I1197" s="2">
        <v>0</v>
      </c>
      <c r="J1197" s="2">
        <v>2.8548786584904767E-2</v>
      </c>
      <c r="K1197" s="2">
        <v>4.58960249110427E-2</v>
      </c>
      <c r="L1197" s="3">
        <f>COUNTIF(E1197:K1197,"&gt;0")</f>
        <v>6</v>
      </c>
    </row>
    <row r="1198" spans="1:12" s="3" customFormat="1" x14ac:dyDescent="0.3">
      <c r="A1198" s="1">
        <v>426.09607620000003</v>
      </c>
      <c r="B1198" s="1" t="s">
        <v>2067</v>
      </c>
      <c r="C1198" s="2">
        <v>1.7405828349172602E-2</v>
      </c>
      <c r="D1198" s="2">
        <v>1.4528381106352566E-2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1.5603009168781698E-2</v>
      </c>
      <c r="K1198" s="2">
        <v>0</v>
      </c>
      <c r="L1198" s="3">
        <f>COUNTIF(E1198:K1198,"&gt;0")</f>
        <v>1</v>
      </c>
    </row>
    <row r="1199" spans="1:12" s="3" customFormat="1" x14ac:dyDescent="0.3">
      <c r="A1199" s="1">
        <v>426.09693320000002</v>
      </c>
      <c r="B1199" s="1" t="s">
        <v>2068</v>
      </c>
      <c r="C1199" s="2">
        <v>0</v>
      </c>
      <c r="D1199" s="2">
        <v>0</v>
      </c>
      <c r="E1199" s="2">
        <v>0</v>
      </c>
      <c r="F1199" s="2">
        <v>0</v>
      </c>
      <c r="G1199" s="2">
        <v>2.1674936984649364E-2</v>
      </c>
      <c r="H1199" s="2">
        <v>0</v>
      </c>
      <c r="I1199" s="2">
        <v>5.4371029486368738E-2</v>
      </c>
      <c r="J1199" s="2">
        <v>0</v>
      </c>
      <c r="K1199" s="2">
        <v>0</v>
      </c>
      <c r="L1199" s="3">
        <f>COUNTIF(E1199:K1199,"&gt;0")</f>
        <v>2</v>
      </c>
    </row>
    <row r="1200" spans="1:12" s="3" customFormat="1" x14ac:dyDescent="0.3">
      <c r="A1200" s="1">
        <v>427.09339949999998</v>
      </c>
      <c r="B1200" s="1" t="s">
        <v>2074</v>
      </c>
      <c r="C1200" s="2">
        <v>0</v>
      </c>
      <c r="D1200" s="2">
        <v>0</v>
      </c>
      <c r="E1200" s="2">
        <v>7.0526426156014704E-3</v>
      </c>
      <c r="F1200" s="2">
        <v>1.35918322978432E-2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3">
        <f>COUNTIF(E1200:K1200,"&gt;0")</f>
        <v>2</v>
      </c>
    </row>
    <row r="1201" spans="1:12" s="3" customFormat="1" x14ac:dyDescent="0.3">
      <c r="A1201" s="1">
        <v>427.13101039999998</v>
      </c>
      <c r="B1201" s="1" t="s">
        <v>2075</v>
      </c>
      <c r="C1201" s="2">
        <v>1.5540522927988167E-2</v>
      </c>
      <c r="D1201" s="2">
        <v>3.9486992276952237E-3</v>
      </c>
      <c r="E1201" s="2">
        <v>1.2512606906862608E-2</v>
      </c>
      <c r="F1201" s="2">
        <v>1.8308404001774199E-2</v>
      </c>
      <c r="G1201" s="2">
        <v>9.0391717550272234E-3</v>
      </c>
      <c r="H1201" s="2">
        <v>7.30377860571064E-3</v>
      </c>
      <c r="I1201" s="2">
        <v>1.0494314299383732E-2</v>
      </c>
      <c r="J1201" s="2">
        <v>0</v>
      </c>
      <c r="K1201" s="2">
        <v>4.8326950261425999E-3</v>
      </c>
      <c r="L1201" s="3">
        <f>COUNTIF(E1201:K1201,"&gt;0")</f>
        <v>6</v>
      </c>
    </row>
    <row r="1202" spans="1:12" s="3" customFormat="1" x14ac:dyDescent="0.3">
      <c r="A1202" s="1">
        <v>427.13920999999999</v>
      </c>
      <c r="B1202" s="1" t="s">
        <v>2076</v>
      </c>
      <c r="C1202" s="2">
        <v>0</v>
      </c>
      <c r="D1202" s="2">
        <v>0</v>
      </c>
      <c r="E1202" s="2">
        <v>0</v>
      </c>
      <c r="F1202" s="2">
        <v>0</v>
      </c>
      <c r="G1202" s="2">
        <v>1.62081219983508E-2</v>
      </c>
      <c r="H1202" s="2">
        <v>0</v>
      </c>
      <c r="I1202" s="2">
        <v>3.7563793573590736E-2</v>
      </c>
      <c r="J1202" s="2">
        <v>0</v>
      </c>
      <c r="K1202" s="2">
        <v>0</v>
      </c>
      <c r="L1202" s="3">
        <f>COUNTIF(E1202:K1202,"&gt;0")</f>
        <v>2</v>
      </c>
    </row>
    <row r="1203" spans="1:12" s="3" customFormat="1" x14ac:dyDescent="0.3">
      <c r="A1203" s="1">
        <v>427.1793869</v>
      </c>
      <c r="B1203" s="1" t="s">
        <v>2077</v>
      </c>
      <c r="C1203" s="2">
        <v>0</v>
      </c>
      <c r="D1203" s="2">
        <v>0</v>
      </c>
      <c r="E1203" s="2">
        <v>0</v>
      </c>
      <c r="F1203" s="2">
        <v>0</v>
      </c>
      <c r="G1203" s="2">
        <v>2.7483943424527101E-2</v>
      </c>
      <c r="H1203" s="2">
        <v>0</v>
      </c>
      <c r="I1203" s="2">
        <v>5.3001714763023462E-2</v>
      </c>
      <c r="J1203" s="2">
        <v>0</v>
      </c>
      <c r="K1203" s="2">
        <v>0</v>
      </c>
      <c r="L1203" s="3">
        <f>COUNTIF(E1203:K1203,"&gt;0")</f>
        <v>2</v>
      </c>
    </row>
    <row r="1204" spans="1:12" s="3" customFormat="1" x14ac:dyDescent="0.3">
      <c r="A1204" s="1">
        <v>427.19722400000001</v>
      </c>
      <c r="B1204" s="1" t="s">
        <v>2078</v>
      </c>
      <c r="C1204" s="2">
        <v>0</v>
      </c>
      <c r="D1204" s="2">
        <v>3.4596859614301431E-3</v>
      </c>
      <c r="E1204" s="2">
        <v>0</v>
      </c>
      <c r="F1204" s="2">
        <v>0</v>
      </c>
      <c r="G1204" s="2">
        <v>2.6993638198662133E-3</v>
      </c>
      <c r="H1204" s="2">
        <v>1.725447512813405E-3</v>
      </c>
      <c r="I1204" s="2">
        <v>0</v>
      </c>
      <c r="J1204" s="2">
        <v>0</v>
      </c>
      <c r="K1204" s="2">
        <v>0</v>
      </c>
      <c r="L1204" s="3">
        <f>COUNTIF(E1204:K1204,"&gt;0")</f>
        <v>2</v>
      </c>
    </row>
    <row r="1205" spans="1:12" s="3" customFormat="1" x14ac:dyDescent="0.3">
      <c r="A1205" s="1">
        <v>427.2337503</v>
      </c>
      <c r="B1205" s="1" t="s">
        <v>2079</v>
      </c>
      <c r="C1205" s="2">
        <v>0</v>
      </c>
      <c r="D1205" s="2">
        <v>1.5783521126704236E-2</v>
      </c>
      <c r="E1205" s="2">
        <v>0</v>
      </c>
      <c r="F1205" s="2">
        <v>0</v>
      </c>
      <c r="G1205" s="2">
        <v>0</v>
      </c>
      <c r="H1205" s="2">
        <v>1.7441488130133468E-3</v>
      </c>
      <c r="I1205" s="2">
        <v>0</v>
      </c>
      <c r="J1205" s="2">
        <v>0</v>
      </c>
      <c r="K1205" s="2">
        <v>1.2004852689130832E-2</v>
      </c>
      <c r="L1205" s="3">
        <f>COUNTIF(E1205:K1205,"&gt;0")</f>
        <v>2</v>
      </c>
    </row>
    <row r="1206" spans="1:12" s="3" customFormat="1" x14ac:dyDescent="0.3">
      <c r="A1206" s="1">
        <v>428.08723129999998</v>
      </c>
      <c r="B1206" s="1" t="s">
        <v>2080</v>
      </c>
      <c r="C1206" s="2">
        <v>6.5242792657941402E-3</v>
      </c>
      <c r="D1206" s="2">
        <v>2.0115730682540699E-2</v>
      </c>
      <c r="E1206" s="2">
        <v>2.6929591377229802E-2</v>
      </c>
      <c r="F1206" s="2">
        <v>6.5642250098148072E-2</v>
      </c>
      <c r="G1206" s="2">
        <v>0</v>
      </c>
      <c r="H1206" s="2">
        <v>0</v>
      </c>
      <c r="I1206" s="2">
        <v>0</v>
      </c>
      <c r="J1206" s="2">
        <v>7.466523838497381E-3</v>
      </c>
      <c r="K1206" s="2">
        <v>1.3449768990748866E-2</v>
      </c>
      <c r="L1206" s="3">
        <f>COUNTIF(E1206:K1206,"&gt;0")</f>
        <v>4</v>
      </c>
    </row>
    <row r="1207" spans="1:12" s="3" customFormat="1" x14ac:dyDescent="0.3">
      <c r="A1207" s="1">
        <v>428.12107209999999</v>
      </c>
      <c r="B1207" s="1" t="s">
        <v>2082</v>
      </c>
      <c r="C1207" s="2">
        <v>0</v>
      </c>
      <c r="D1207" s="2">
        <v>5.1682394210466895E-3</v>
      </c>
      <c r="E1207" s="2">
        <v>0</v>
      </c>
      <c r="F1207" s="2">
        <v>0</v>
      </c>
      <c r="G1207" s="2">
        <v>5.2327775816144728E-3</v>
      </c>
      <c r="H1207" s="2">
        <v>0</v>
      </c>
      <c r="I1207" s="2">
        <v>0</v>
      </c>
      <c r="J1207" s="2">
        <v>1.7188220762757927E-2</v>
      </c>
      <c r="K1207" s="2">
        <v>1.0469309738015872E-2</v>
      </c>
      <c r="L1207" s="3">
        <f>COUNTIF(E1207:K1207,"&gt;0")</f>
        <v>3</v>
      </c>
    </row>
    <row r="1208" spans="1:12" s="3" customFormat="1" x14ac:dyDescent="0.3">
      <c r="A1208" s="1">
        <v>428.18690029999999</v>
      </c>
      <c r="B1208" s="1" t="s">
        <v>2083</v>
      </c>
      <c r="C1208" s="2">
        <v>0</v>
      </c>
      <c r="D1208" s="2">
        <v>6.4763664172143827E-3</v>
      </c>
      <c r="E1208" s="2">
        <v>0</v>
      </c>
      <c r="F1208" s="2">
        <v>0</v>
      </c>
      <c r="G1208" s="2">
        <v>3.3287849616644404E-3</v>
      </c>
      <c r="H1208" s="2">
        <v>1.9101438518521648E-3</v>
      </c>
      <c r="I1208" s="2">
        <v>0</v>
      </c>
      <c r="J1208" s="2">
        <v>0</v>
      </c>
      <c r="K1208" s="2">
        <v>0</v>
      </c>
      <c r="L1208" s="3">
        <f>COUNTIF(E1208:K1208,"&gt;0")</f>
        <v>2</v>
      </c>
    </row>
    <row r="1209" spans="1:12" s="3" customFormat="1" x14ac:dyDescent="0.3">
      <c r="A1209" s="1">
        <v>429.09170690000002</v>
      </c>
      <c r="B1209" s="1" t="s">
        <v>2087</v>
      </c>
      <c r="C1209" s="2">
        <v>1.0158940863883434E-2</v>
      </c>
      <c r="D1209" s="2">
        <v>7.6705512463451468E-3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>
        <v>1.1175867787355333E-2</v>
      </c>
      <c r="K1209" s="2">
        <v>0</v>
      </c>
      <c r="L1209" s="3">
        <f>COUNTIF(E1209:K1209,"&gt;0")</f>
        <v>1</v>
      </c>
    </row>
    <row r="1210" spans="1:12" s="3" customFormat="1" x14ac:dyDescent="0.3">
      <c r="A1210" s="1">
        <v>429.1199517</v>
      </c>
      <c r="B1210" s="1" t="s">
        <v>2090</v>
      </c>
      <c r="C1210" s="2">
        <v>0</v>
      </c>
      <c r="D1210" s="2">
        <v>0</v>
      </c>
      <c r="E1210" s="2">
        <v>0</v>
      </c>
      <c r="F1210" s="2">
        <v>0</v>
      </c>
      <c r="G1210" s="2">
        <v>8.7711230845340261E-3</v>
      </c>
      <c r="H1210" s="2">
        <v>0</v>
      </c>
      <c r="I1210" s="2">
        <v>6.8444389121114337E-3</v>
      </c>
      <c r="J1210" s="2">
        <v>0</v>
      </c>
      <c r="K1210" s="2">
        <v>6.7424955490001269E-3</v>
      </c>
      <c r="L1210" s="3">
        <f>COUNTIF(E1210:K1210,"&gt;0")</f>
        <v>3</v>
      </c>
    </row>
    <row r="1211" spans="1:12" s="3" customFormat="1" x14ac:dyDescent="0.3">
      <c r="A1211" s="1">
        <v>429.17664730000001</v>
      </c>
      <c r="B1211" s="1" t="s">
        <v>2091</v>
      </c>
      <c r="C1211" s="2">
        <v>0</v>
      </c>
      <c r="D1211" s="2">
        <v>7.5829154909658096E-3</v>
      </c>
      <c r="E1211" s="2">
        <v>0</v>
      </c>
      <c r="F1211" s="2">
        <v>0</v>
      </c>
      <c r="G1211" s="2">
        <v>4.0493015782142004E-3</v>
      </c>
      <c r="H1211" s="2">
        <v>2.4012511338236831E-3</v>
      </c>
      <c r="I1211" s="2">
        <v>0</v>
      </c>
      <c r="J1211" s="2">
        <v>0</v>
      </c>
      <c r="K1211" s="2">
        <v>9.5074219541528143E-3</v>
      </c>
      <c r="L1211" s="3">
        <f>COUNTIF(E1211:K1211,"&gt;0")</f>
        <v>3</v>
      </c>
    </row>
    <row r="1212" spans="1:12" s="3" customFormat="1" x14ac:dyDescent="0.3">
      <c r="A1212" s="1">
        <v>429.2129056</v>
      </c>
      <c r="B1212" s="1" t="s">
        <v>2092</v>
      </c>
      <c r="C1212" s="2">
        <v>0</v>
      </c>
      <c r="D1212" s="2">
        <v>8.7821360626402344E-3</v>
      </c>
      <c r="E1212" s="2">
        <v>0</v>
      </c>
      <c r="F1212" s="2">
        <v>0</v>
      </c>
      <c r="G1212" s="2">
        <v>0</v>
      </c>
      <c r="H1212" s="2">
        <v>2.0566726069310534E-3</v>
      </c>
      <c r="I1212" s="2">
        <v>0</v>
      </c>
      <c r="J1212" s="2">
        <v>0</v>
      </c>
      <c r="K1212" s="2">
        <v>5.674379923956841E-3</v>
      </c>
      <c r="L1212" s="3">
        <f>COUNTIF(E1212:K1212,"&gt;0")</f>
        <v>2</v>
      </c>
    </row>
    <row r="1213" spans="1:12" s="3" customFormat="1" x14ac:dyDescent="0.3">
      <c r="A1213" s="1">
        <v>429.24932539999998</v>
      </c>
      <c r="B1213" s="1" t="s">
        <v>2094</v>
      </c>
      <c r="C1213" s="2">
        <v>0</v>
      </c>
      <c r="D1213" s="2">
        <v>2.0153516586144563E-2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  <c r="J1213" s="2">
        <v>0</v>
      </c>
      <c r="K1213" s="2">
        <v>2.2403702039050458E-2</v>
      </c>
      <c r="L1213" s="3">
        <f>COUNTIF(E1213:K1213,"&gt;0")</f>
        <v>1</v>
      </c>
    </row>
    <row r="1214" spans="1:12" s="3" customFormat="1" x14ac:dyDescent="0.3">
      <c r="A1214" s="1">
        <v>430.00377900000001</v>
      </c>
      <c r="B1214" s="1" t="s">
        <v>2097</v>
      </c>
      <c r="C1214" s="2">
        <v>0</v>
      </c>
      <c r="D1214" s="2">
        <v>0</v>
      </c>
      <c r="E1214" s="2">
        <v>0</v>
      </c>
      <c r="F1214" s="2">
        <v>0</v>
      </c>
      <c r="G1214" s="2">
        <v>1.7303034350271699E-2</v>
      </c>
      <c r="H1214" s="2">
        <v>0</v>
      </c>
      <c r="I1214" s="2">
        <v>0</v>
      </c>
      <c r="J1214" s="2">
        <v>0</v>
      </c>
      <c r="K1214" s="2">
        <v>1.4317158067317539E-2</v>
      </c>
      <c r="L1214" s="3">
        <f>COUNTIF(E1214:K1214,"&gt;0")</f>
        <v>2</v>
      </c>
    </row>
    <row r="1215" spans="1:12" s="3" customFormat="1" x14ac:dyDescent="0.3">
      <c r="A1215" s="1">
        <v>430.16937849999999</v>
      </c>
      <c r="B1215" s="1" t="s">
        <v>2101</v>
      </c>
      <c r="C1215" s="2">
        <v>7.6955355982013347E-3</v>
      </c>
      <c r="D1215" s="2">
        <v>6.8332944399091865E-3</v>
      </c>
      <c r="E1215" s="2">
        <v>0</v>
      </c>
      <c r="F1215" s="2">
        <v>0</v>
      </c>
      <c r="G1215" s="2">
        <v>3.5554951181528197E-3</v>
      </c>
      <c r="H1215" s="2">
        <v>0</v>
      </c>
      <c r="I1215" s="2">
        <v>0</v>
      </c>
      <c r="J1215" s="2">
        <v>8.8905938968471803E-3</v>
      </c>
      <c r="K1215" s="2">
        <v>1.03359943132051E-2</v>
      </c>
      <c r="L1215" s="3">
        <f>COUNTIF(E1215:K1215,"&gt;0")</f>
        <v>3</v>
      </c>
    </row>
    <row r="1216" spans="1:12" s="3" customFormat="1" x14ac:dyDescent="0.3">
      <c r="A1216" s="1">
        <v>430.9303759</v>
      </c>
      <c r="B1216" s="1" t="s">
        <v>2103</v>
      </c>
      <c r="C1216" s="2">
        <v>0</v>
      </c>
      <c r="D1216" s="2">
        <v>0</v>
      </c>
      <c r="E1216" s="2">
        <v>0</v>
      </c>
      <c r="F1216" s="2">
        <v>0</v>
      </c>
      <c r="G1216" s="2">
        <v>6.9300929977439375E-3</v>
      </c>
      <c r="H1216" s="2">
        <v>2.710786264748005E-3</v>
      </c>
      <c r="I1216" s="2">
        <v>0</v>
      </c>
      <c r="J1216" s="2">
        <v>0</v>
      </c>
      <c r="K1216" s="2">
        <v>7.4634184095374E-3</v>
      </c>
      <c r="L1216" s="3">
        <f>COUNTIF(E1216:K1216,"&gt;0")</f>
        <v>3</v>
      </c>
    </row>
    <row r="1217" spans="1:12" s="3" customFormat="1" x14ac:dyDescent="0.3">
      <c r="A1217" s="1">
        <v>431.04393690000001</v>
      </c>
      <c r="B1217" s="1" t="s">
        <v>2107</v>
      </c>
      <c r="C1217" s="2">
        <v>9.120283163604366E-3</v>
      </c>
      <c r="D1217" s="2">
        <v>6.8001284047947167E-3</v>
      </c>
      <c r="E1217" s="2">
        <v>0</v>
      </c>
      <c r="F1217" s="2">
        <v>0</v>
      </c>
      <c r="G1217" s="2">
        <v>8.5631815830040665E-3</v>
      </c>
      <c r="H1217" s="2">
        <v>0</v>
      </c>
      <c r="I1217" s="2">
        <v>0</v>
      </c>
      <c r="J1217" s="2">
        <v>1.2371781620322713E-2</v>
      </c>
      <c r="K1217" s="2">
        <v>2.1426867446230433E-2</v>
      </c>
      <c r="L1217" s="3">
        <f>COUNTIF(E1217:K1217,"&gt;0")</f>
        <v>3</v>
      </c>
    </row>
    <row r="1218" spans="1:12" s="3" customFormat="1" x14ac:dyDescent="0.3">
      <c r="A1218" s="1">
        <v>431.0909494</v>
      </c>
      <c r="B1218" s="1" t="s">
        <v>2110</v>
      </c>
      <c r="C1218" s="2">
        <v>8.3149424545367733E-3</v>
      </c>
      <c r="D1218" s="2">
        <v>4.2361596346114395E-3</v>
      </c>
      <c r="E1218" s="2">
        <v>0</v>
      </c>
      <c r="F1218" s="2">
        <v>0</v>
      </c>
      <c r="G1218" s="2">
        <v>8.280237534864756E-3</v>
      </c>
      <c r="H1218" s="2">
        <v>0</v>
      </c>
      <c r="I1218" s="2">
        <v>0</v>
      </c>
      <c r="J1218" s="2">
        <v>0</v>
      </c>
      <c r="K1218" s="2">
        <v>1.0546623557279568E-2</v>
      </c>
      <c r="L1218" s="3">
        <f>COUNTIF(E1218:K1218,"&gt;0")</f>
        <v>2</v>
      </c>
    </row>
    <row r="1219" spans="1:12" s="3" customFormat="1" x14ac:dyDescent="0.3">
      <c r="A1219" s="1">
        <v>431.10543209999997</v>
      </c>
      <c r="B1219" s="1" t="s">
        <v>3737</v>
      </c>
      <c r="C1219" s="2">
        <v>1.3390587262740601E-2</v>
      </c>
      <c r="D1219" s="2">
        <v>9.7302387214730796E-3</v>
      </c>
      <c r="E1219" s="2">
        <v>1.0585713274636461E-2</v>
      </c>
      <c r="F1219" s="2">
        <v>6.804497265102097E-3</v>
      </c>
      <c r="G1219" s="2">
        <v>1.8028083625843502E-2</v>
      </c>
      <c r="H1219" s="2">
        <v>5.7529674942407034E-3</v>
      </c>
      <c r="I1219" s="2">
        <v>0.15230370076935287</v>
      </c>
      <c r="J1219" s="2">
        <v>0</v>
      </c>
      <c r="K1219" s="2">
        <v>1.6394330604454634E-2</v>
      </c>
      <c r="L1219" s="3">
        <f>COUNTIF(E1219:K1219,"&gt;0")</f>
        <v>6</v>
      </c>
    </row>
    <row r="1220" spans="1:12" s="3" customFormat="1" x14ac:dyDescent="0.3">
      <c r="A1220" s="1">
        <v>431.12075909999999</v>
      </c>
      <c r="B1220" s="1" t="s">
        <v>3738</v>
      </c>
      <c r="C1220" s="2">
        <v>0</v>
      </c>
      <c r="D1220" s="2">
        <v>7.8677005108765598E-3</v>
      </c>
      <c r="E1220" s="2">
        <v>0</v>
      </c>
      <c r="F1220" s="2">
        <v>2.1283420327658332E-2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3">
        <f>COUNTIF(E1220:K1220,"&gt;0")</f>
        <v>1</v>
      </c>
    </row>
    <row r="1221" spans="1:12" s="3" customFormat="1" x14ac:dyDescent="0.3">
      <c r="A1221" s="1">
        <v>431.14291159999999</v>
      </c>
      <c r="B1221" s="1" t="s">
        <v>2111</v>
      </c>
      <c r="C1221" s="2">
        <v>5.40340717462657E-3</v>
      </c>
      <c r="D1221" s="2">
        <v>3.1603953354982436E-3</v>
      </c>
      <c r="E1221" s="2">
        <v>0</v>
      </c>
      <c r="F1221" s="2">
        <v>0</v>
      </c>
      <c r="G1221" s="2">
        <v>3.1287297247363701E-3</v>
      </c>
      <c r="H1221" s="2">
        <v>2.3225283949161132E-3</v>
      </c>
      <c r="I1221" s="2">
        <v>0</v>
      </c>
      <c r="J1221" s="2">
        <v>0</v>
      </c>
      <c r="K1221" s="2">
        <v>0</v>
      </c>
      <c r="L1221" s="3">
        <f>COUNTIF(E1221:K1221,"&gt;0")</f>
        <v>2</v>
      </c>
    </row>
    <row r="1222" spans="1:12" s="3" customFormat="1" x14ac:dyDescent="0.3">
      <c r="A1222" s="1">
        <v>431.14584309999998</v>
      </c>
      <c r="B1222" s="1" t="s">
        <v>2112</v>
      </c>
      <c r="C1222" s="2">
        <v>0</v>
      </c>
      <c r="D1222" s="2">
        <v>0</v>
      </c>
      <c r="E1222" s="2">
        <v>0</v>
      </c>
      <c r="F1222" s="2">
        <v>0</v>
      </c>
      <c r="G1222" s="2">
        <v>1.4143571132263701E-2</v>
      </c>
      <c r="H1222" s="2">
        <v>0</v>
      </c>
      <c r="I1222" s="2">
        <v>2.541900122134827E-2</v>
      </c>
      <c r="J1222" s="2">
        <v>0</v>
      </c>
      <c r="K1222" s="2">
        <v>0</v>
      </c>
      <c r="L1222" s="3">
        <f>COUNTIF(E1222:K1222,"&gt;0")</f>
        <v>2</v>
      </c>
    </row>
    <row r="1223" spans="1:12" s="3" customFormat="1" x14ac:dyDescent="0.3">
      <c r="A1223" s="1">
        <v>431.2106986</v>
      </c>
      <c r="B1223" s="1" t="s">
        <v>2114</v>
      </c>
      <c r="C1223" s="2">
        <v>0</v>
      </c>
      <c r="D1223" s="2">
        <v>0</v>
      </c>
      <c r="E1223" s="2">
        <v>0</v>
      </c>
      <c r="F1223" s="2">
        <v>0</v>
      </c>
      <c r="G1223" s="2">
        <v>4.0528068715332934E-3</v>
      </c>
      <c r="H1223" s="2">
        <v>1.8642805147858835E-3</v>
      </c>
      <c r="I1223" s="2">
        <v>0</v>
      </c>
      <c r="J1223" s="2">
        <v>0</v>
      </c>
      <c r="K1223" s="2">
        <v>0</v>
      </c>
      <c r="L1223" s="3">
        <f>COUNTIF(E1223:K1223,"&gt;0")</f>
        <v>2</v>
      </c>
    </row>
    <row r="1224" spans="1:12" s="3" customFormat="1" x14ac:dyDescent="0.3">
      <c r="A1224" s="1">
        <v>431.22054509999998</v>
      </c>
      <c r="B1224" s="1" t="s">
        <v>2115</v>
      </c>
      <c r="C1224" s="2">
        <v>0</v>
      </c>
      <c r="D1224" s="2">
        <v>2.8405085273307734E-2</v>
      </c>
      <c r="E1224" s="2">
        <v>1.0847561981547543E-2</v>
      </c>
      <c r="F1224" s="2">
        <v>0</v>
      </c>
      <c r="G1224" s="2">
        <v>0</v>
      </c>
      <c r="H1224" s="2">
        <v>2.0885334228644102E-2</v>
      </c>
      <c r="I1224" s="2">
        <v>4.3108982269842104E-2</v>
      </c>
      <c r="J1224" s="2">
        <v>0</v>
      </c>
      <c r="K1224" s="2">
        <v>2.9771804798504765E-2</v>
      </c>
      <c r="L1224" s="3">
        <f>COUNTIF(E1224:K1224,"&gt;0")</f>
        <v>4</v>
      </c>
    </row>
    <row r="1225" spans="1:12" s="3" customFormat="1" x14ac:dyDescent="0.3">
      <c r="A1225" s="1">
        <v>432.0514622</v>
      </c>
      <c r="B1225" s="1" t="s">
        <v>2117</v>
      </c>
      <c r="C1225" s="2">
        <v>6.2322752315607339E-3</v>
      </c>
      <c r="D1225" s="2">
        <v>5.5631577511180696E-3</v>
      </c>
      <c r="E1225" s="2">
        <v>0</v>
      </c>
      <c r="F1225" s="2">
        <v>0</v>
      </c>
      <c r="G1225" s="2">
        <v>0</v>
      </c>
      <c r="H1225" s="2">
        <v>1.6445327218641431E-3</v>
      </c>
      <c r="I1225" s="2">
        <v>0</v>
      </c>
      <c r="J1225" s="2">
        <v>0</v>
      </c>
      <c r="K1225" s="2">
        <v>8.0228684952677806E-3</v>
      </c>
      <c r="L1225" s="3">
        <f>COUNTIF(E1225:K1225,"&gt;0")</f>
        <v>2</v>
      </c>
    </row>
    <row r="1226" spans="1:12" s="3" customFormat="1" x14ac:dyDescent="0.3">
      <c r="A1226" s="1">
        <v>432.22370640000003</v>
      </c>
      <c r="B1226" s="1" t="s">
        <v>2122</v>
      </c>
      <c r="C1226" s="2">
        <v>0</v>
      </c>
      <c r="D1226" s="2">
        <v>7.0370225999508264E-3</v>
      </c>
      <c r="E1226" s="2">
        <v>0</v>
      </c>
      <c r="F1226" s="2">
        <v>0</v>
      </c>
      <c r="G1226" s="2">
        <v>0</v>
      </c>
      <c r="H1226" s="2">
        <v>2.8363294894803181E-3</v>
      </c>
      <c r="I1226" s="2">
        <v>1.0010636837904867E-2</v>
      </c>
      <c r="J1226" s="2">
        <v>0</v>
      </c>
      <c r="K1226" s="2">
        <v>6.4501215535546705E-3</v>
      </c>
      <c r="L1226" s="3">
        <f>COUNTIF(E1226:K1226,"&gt;0")</f>
        <v>3</v>
      </c>
    </row>
    <row r="1227" spans="1:12" s="3" customFormat="1" x14ac:dyDescent="0.3">
      <c r="A1227" s="1">
        <v>432.27558069999998</v>
      </c>
      <c r="B1227" s="1" t="s">
        <v>2123</v>
      </c>
      <c r="C1227" s="2">
        <v>2.4604769294829701E-2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1.19530362790672E-2</v>
      </c>
      <c r="K1227" s="2">
        <v>0</v>
      </c>
      <c r="L1227" s="3">
        <f>COUNTIF(E1227:K1227,"&gt;0")</f>
        <v>1</v>
      </c>
    </row>
    <row r="1228" spans="1:12" s="3" customFormat="1" x14ac:dyDescent="0.3">
      <c r="A1228" s="1">
        <v>433.0675263</v>
      </c>
      <c r="B1228" s="1" t="s">
        <v>2129</v>
      </c>
      <c r="C1228" s="2">
        <v>6.8727973410965008E-3</v>
      </c>
      <c r="D1228" s="2">
        <v>3.3854909749003168E-3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4.1875659504602503E-3</v>
      </c>
      <c r="L1228" s="3">
        <f>COUNTIF(E1228:K1228,"&gt;0")</f>
        <v>1</v>
      </c>
    </row>
    <row r="1229" spans="1:12" s="3" customFormat="1" x14ac:dyDescent="0.3">
      <c r="A1229" s="1">
        <v>433.1258919</v>
      </c>
      <c r="B1229" s="1" t="s">
        <v>2131</v>
      </c>
      <c r="C1229" s="2">
        <v>0</v>
      </c>
      <c r="D1229" s="2">
        <v>8.5767792507546164E-3</v>
      </c>
      <c r="E1229" s="2">
        <v>0</v>
      </c>
      <c r="F1229" s="2">
        <v>0</v>
      </c>
      <c r="G1229" s="2">
        <v>0</v>
      </c>
      <c r="H1229" s="2">
        <v>3.4272308247348267E-3</v>
      </c>
      <c r="I1229" s="2">
        <v>0</v>
      </c>
      <c r="J1229" s="2">
        <v>7.636363745675767E-3</v>
      </c>
      <c r="K1229" s="2">
        <v>0</v>
      </c>
      <c r="L1229" s="3">
        <f>COUNTIF(E1229:K1229,"&gt;0")</f>
        <v>2</v>
      </c>
    </row>
    <row r="1230" spans="1:12" s="3" customFormat="1" x14ac:dyDescent="0.3">
      <c r="A1230" s="1">
        <v>433.23440199999999</v>
      </c>
      <c r="B1230" s="1" t="s">
        <v>2132</v>
      </c>
      <c r="C1230" s="2">
        <v>4.1446450305155673E-3</v>
      </c>
      <c r="D1230" s="2">
        <v>0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6.3129901001035237E-3</v>
      </c>
      <c r="L1230" s="3">
        <f>COUNTIF(E1230:K1230,"&gt;0")</f>
        <v>1</v>
      </c>
    </row>
    <row r="1231" spans="1:12" s="3" customFormat="1" x14ac:dyDescent="0.3">
      <c r="A1231" s="1">
        <v>434.05895950000001</v>
      </c>
      <c r="B1231" s="1" t="s">
        <v>2136</v>
      </c>
      <c r="C1231" s="2">
        <v>1.2023546533376442E-2</v>
      </c>
      <c r="D1231" s="2">
        <v>0</v>
      </c>
      <c r="E1231" s="2">
        <v>1.3898335258528266E-2</v>
      </c>
      <c r="F1231" s="2">
        <v>0</v>
      </c>
      <c r="G1231" s="2">
        <v>8.2058873775713703E-3</v>
      </c>
      <c r="H1231" s="2">
        <v>2.2734456749796184E-3</v>
      </c>
      <c r="I1231" s="2">
        <v>1.1304563364939102E-2</v>
      </c>
      <c r="J1231" s="2">
        <v>0</v>
      </c>
      <c r="K1231" s="2">
        <v>0</v>
      </c>
      <c r="L1231" s="3">
        <f>COUNTIF(E1231:K1231,"&gt;0")</f>
        <v>4</v>
      </c>
    </row>
    <row r="1232" spans="1:12" s="3" customFormat="1" x14ac:dyDescent="0.3">
      <c r="A1232" s="1">
        <v>434.29123399999997</v>
      </c>
      <c r="B1232" s="1" t="s">
        <v>2138</v>
      </c>
      <c r="C1232" s="2">
        <v>0.47625554872958037</v>
      </c>
      <c r="D1232" s="2">
        <v>0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0.12673450657863133</v>
      </c>
      <c r="K1232" s="2">
        <v>0</v>
      </c>
      <c r="L1232" s="3">
        <f>COUNTIF(E1232:K1232,"&gt;0")</f>
        <v>1</v>
      </c>
    </row>
    <row r="1233" spans="1:12" s="3" customFormat="1" x14ac:dyDescent="0.3">
      <c r="A1233" s="1">
        <v>435.06669419999997</v>
      </c>
      <c r="B1233" s="1" t="s">
        <v>2141</v>
      </c>
      <c r="C1233" s="2">
        <v>5.8524569050002707E-3</v>
      </c>
      <c r="D1233" s="2">
        <v>6.758739806082696E-3</v>
      </c>
      <c r="E1233" s="2">
        <v>7.6134270964408361E-3</v>
      </c>
      <c r="F1233" s="2">
        <v>0</v>
      </c>
      <c r="G1233" s="2">
        <v>0</v>
      </c>
      <c r="H1233" s="2">
        <v>0</v>
      </c>
      <c r="I1233" s="2">
        <v>8.5304248384372328E-3</v>
      </c>
      <c r="J1233" s="2">
        <v>0</v>
      </c>
      <c r="K1233" s="2">
        <v>8.6241718730749647E-3</v>
      </c>
      <c r="L1233" s="3">
        <f>COUNTIF(E1233:K1233,"&gt;0")</f>
        <v>3</v>
      </c>
    </row>
    <row r="1234" spans="1:12" s="3" customFormat="1" x14ac:dyDescent="0.3">
      <c r="A1234" s="1">
        <v>435.15213360000001</v>
      </c>
      <c r="B1234" s="1" t="s">
        <v>3745</v>
      </c>
      <c r="C1234" s="2">
        <v>1.1135980436374281E-2</v>
      </c>
      <c r="D1234" s="2">
        <v>7.8197696392529169E-3</v>
      </c>
      <c r="E1234" s="2">
        <v>9.6861947084966003E-3</v>
      </c>
      <c r="F1234" s="2">
        <v>0</v>
      </c>
      <c r="G1234" s="2">
        <v>9.9602564064125796E-3</v>
      </c>
      <c r="H1234" s="2">
        <v>5.3567289283962868E-3</v>
      </c>
      <c r="I1234" s="2">
        <v>0</v>
      </c>
      <c r="J1234" s="2">
        <v>0</v>
      </c>
      <c r="K1234" s="2">
        <v>5.8491541858163264E-3</v>
      </c>
      <c r="L1234" s="3">
        <f>COUNTIF(E1234:K1234,"&gt;0")</f>
        <v>4</v>
      </c>
    </row>
    <row r="1235" spans="1:12" s="3" customFormat="1" x14ac:dyDescent="0.3">
      <c r="A1235" s="1">
        <v>435.18220869999999</v>
      </c>
      <c r="B1235" s="1" t="s">
        <v>2142</v>
      </c>
      <c r="C1235" s="2">
        <v>0</v>
      </c>
      <c r="D1235" s="2">
        <v>0</v>
      </c>
      <c r="E1235" s="2">
        <v>0</v>
      </c>
      <c r="F1235" s="2">
        <v>0</v>
      </c>
      <c r="G1235" s="2">
        <v>0</v>
      </c>
      <c r="H1235" s="2">
        <v>1.9205311658725965E-3</v>
      </c>
      <c r="I1235" s="2">
        <v>9.8576053547949002E-3</v>
      </c>
      <c r="J1235" s="2">
        <v>0</v>
      </c>
      <c r="K1235" s="2">
        <v>0</v>
      </c>
      <c r="L1235" s="3">
        <f>COUNTIF(E1235:K1235,"&gt;0")</f>
        <v>2</v>
      </c>
    </row>
    <row r="1236" spans="1:12" s="3" customFormat="1" x14ac:dyDescent="0.3">
      <c r="A1236" s="1">
        <v>435.20323339999999</v>
      </c>
      <c r="B1236" s="1" t="s">
        <v>2143</v>
      </c>
      <c r="C1236" s="2">
        <v>2.537374322322113E-2</v>
      </c>
      <c r="D1236" s="2">
        <v>0</v>
      </c>
      <c r="E1236" s="2">
        <v>0</v>
      </c>
      <c r="F1236" s="2">
        <v>1.9379671547043634E-2</v>
      </c>
      <c r="G1236" s="2">
        <v>8.2316519361300591E-2</v>
      </c>
      <c r="H1236" s="2">
        <v>2.7287983315509769E-3</v>
      </c>
      <c r="I1236" s="2">
        <v>2.5283159805365135E-2</v>
      </c>
      <c r="J1236" s="2">
        <v>0</v>
      </c>
      <c r="K1236" s="2">
        <v>4.6886445291769302E-2</v>
      </c>
      <c r="L1236" s="3">
        <f>COUNTIF(E1236:K1236,"&gt;0")</f>
        <v>5</v>
      </c>
    </row>
    <row r="1237" spans="1:12" s="3" customFormat="1" x14ac:dyDescent="0.3">
      <c r="A1237" s="1">
        <v>436.09310349999998</v>
      </c>
      <c r="B1237" s="1" t="s">
        <v>2145</v>
      </c>
      <c r="C1237" s="2">
        <v>5.0016878916369261E-3</v>
      </c>
      <c r="D1237" s="2">
        <v>8.7010873624208968E-3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1.1710664348239003E-2</v>
      </c>
      <c r="K1237" s="2">
        <v>9.8149631340679142E-3</v>
      </c>
      <c r="L1237" s="3">
        <f>COUNTIF(E1237:K1237,"&gt;0")</f>
        <v>2</v>
      </c>
    </row>
    <row r="1238" spans="1:12" s="3" customFormat="1" x14ac:dyDescent="0.3">
      <c r="A1238" s="1">
        <v>436.20634180000002</v>
      </c>
      <c r="B1238" s="1" t="s">
        <v>2147</v>
      </c>
      <c r="C1238" s="2">
        <v>4.4852692769124505E-3</v>
      </c>
      <c r="D1238" s="2">
        <v>0</v>
      </c>
      <c r="E1238" s="2">
        <v>0</v>
      </c>
      <c r="F1238" s="2">
        <v>0</v>
      </c>
      <c r="G1238" s="2">
        <v>1.54946710704145E-2</v>
      </c>
      <c r="H1238" s="2">
        <v>0</v>
      </c>
      <c r="I1238" s="2">
        <v>0</v>
      </c>
      <c r="J1238" s="2">
        <v>0</v>
      </c>
      <c r="K1238" s="2">
        <v>8.4642208391711004E-3</v>
      </c>
      <c r="L1238" s="3">
        <f>COUNTIF(E1238:K1238,"&gt;0")</f>
        <v>2</v>
      </c>
    </row>
    <row r="1239" spans="1:12" s="3" customFormat="1" x14ac:dyDescent="0.3">
      <c r="A1239" s="1">
        <v>436.24693810000002</v>
      </c>
      <c r="B1239" s="1" t="s">
        <v>2148</v>
      </c>
      <c r="C1239" s="2">
        <v>1.4919918773205032E-2</v>
      </c>
      <c r="D1239" s="2">
        <v>1.6559974134152531E-2</v>
      </c>
      <c r="E1239" s="2">
        <v>2.3280826436305135E-2</v>
      </c>
      <c r="F1239" s="2">
        <v>0</v>
      </c>
      <c r="G1239" s="2">
        <v>0</v>
      </c>
      <c r="H1239" s="2">
        <v>2.5248020490676037E-2</v>
      </c>
      <c r="I1239" s="2">
        <v>3.1249603060211465E-2</v>
      </c>
      <c r="J1239" s="2">
        <v>0</v>
      </c>
      <c r="K1239" s="2">
        <v>5.1262285240829533E-3</v>
      </c>
      <c r="L1239" s="3">
        <f>COUNTIF(E1239:K1239,"&gt;0")</f>
        <v>4</v>
      </c>
    </row>
    <row r="1240" spans="1:12" s="3" customFormat="1" x14ac:dyDescent="0.3">
      <c r="A1240" s="1">
        <v>437.03334519999999</v>
      </c>
      <c r="B1240" s="1" t="s">
        <v>2149</v>
      </c>
      <c r="C1240" s="2">
        <v>0</v>
      </c>
      <c r="D1240" s="2">
        <v>3.7967815707643667E-3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>
        <v>0</v>
      </c>
      <c r="K1240" s="2">
        <v>1.4634278658660132E-2</v>
      </c>
      <c r="L1240" s="3">
        <f>COUNTIF(E1240:K1240,"&gt;0")</f>
        <v>1</v>
      </c>
    </row>
    <row r="1241" spans="1:12" s="3" customFormat="1" x14ac:dyDescent="0.3">
      <c r="A1241" s="1">
        <v>437.12965250000002</v>
      </c>
      <c r="B1241" s="1" t="s">
        <v>2150</v>
      </c>
      <c r="C1241" s="2">
        <v>4.7269058357359969E-3</v>
      </c>
      <c r="D1241" s="2">
        <v>3.9170798248275469E-3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>
        <v>0</v>
      </c>
      <c r="K1241" s="2">
        <v>1.4132087428096865E-2</v>
      </c>
      <c r="L1241" s="3">
        <f>COUNTIF(E1241:K1241,"&gt;0")</f>
        <v>1</v>
      </c>
    </row>
    <row r="1242" spans="1:12" s="3" customFormat="1" x14ac:dyDescent="0.3">
      <c r="A1242" s="1">
        <v>437.17257030000002</v>
      </c>
      <c r="B1242" s="1" t="s">
        <v>2151</v>
      </c>
      <c r="C1242" s="2">
        <v>0</v>
      </c>
      <c r="D1242" s="2">
        <v>1.1937947029908353E-2</v>
      </c>
      <c r="E1242" s="2">
        <v>0</v>
      </c>
      <c r="F1242" s="2">
        <v>0</v>
      </c>
      <c r="G1242" s="2">
        <v>0</v>
      </c>
      <c r="H1242" s="2">
        <v>8.6967436735664108E-3</v>
      </c>
      <c r="I1242" s="2">
        <v>1.9304655544480534E-2</v>
      </c>
      <c r="J1242" s="2">
        <v>0</v>
      </c>
      <c r="K1242" s="2">
        <v>0</v>
      </c>
      <c r="L1242" s="3">
        <f>COUNTIF(E1242:K1242,"&gt;0")</f>
        <v>2</v>
      </c>
    </row>
    <row r="1243" spans="1:12" s="3" customFormat="1" x14ac:dyDescent="0.3">
      <c r="A1243" s="1">
        <v>438.08848799999998</v>
      </c>
      <c r="B1243" s="1" t="s">
        <v>2153</v>
      </c>
      <c r="C1243" s="2">
        <v>5.1803876126941116E-2</v>
      </c>
      <c r="D1243" s="2">
        <v>7.903861226122004E-2</v>
      </c>
      <c r="E1243" s="2">
        <v>0</v>
      </c>
      <c r="F1243" s="2">
        <v>2.8170893840490971E-2</v>
      </c>
      <c r="G1243" s="2">
        <v>4.3291664957682739E-2</v>
      </c>
      <c r="H1243" s="2">
        <v>4.8996659217284333E-3</v>
      </c>
      <c r="I1243" s="2">
        <v>3.8109578837157036E-2</v>
      </c>
      <c r="J1243" s="2">
        <v>8.6588950994675895E-2</v>
      </c>
      <c r="K1243" s="2">
        <v>0.10205627546732671</v>
      </c>
      <c r="L1243" s="3">
        <f>COUNTIF(E1243:K1243,"&gt;0")</f>
        <v>6</v>
      </c>
    </row>
    <row r="1244" spans="1:12" s="3" customFormat="1" x14ac:dyDescent="0.3">
      <c r="A1244" s="1">
        <v>438.09670419999998</v>
      </c>
      <c r="B1244" s="1" t="s">
        <v>2154</v>
      </c>
      <c r="C1244" s="2">
        <v>0</v>
      </c>
      <c r="D1244" s="2">
        <v>0</v>
      </c>
      <c r="E1244" s="2">
        <v>0</v>
      </c>
      <c r="F1244" s="2">
        <v>0</v>
      </c>
      <c r="G1244" s="2">
        <v>1.5177429484357302E-2</v>
      </c>
      <c r="H1244" s="2">
        <v>2.8310764765624268E-3</v>
      </c>
      <c r="I1244" s="2">
        <v>0</v>
      </c>
      <c r="J1244" s="2">
        <v>0</v>
      </c>
      <c r="K1244" s="2">
        <v>0</v>
      </c>
      <c r="L1244" s="3">
        <f>COUNTIF(E1244:K1244,"&gt;0")</f>
        <v>2</v>
      </c>
    </row>
    <row r="1245" spans="1:12" s="3" customFormat="1" x14ac:dyDescent="0.3">
      <c r="A1245" s="1">
        <v>439.0158922</v>
      </c>
      <c r="B1245" s="1" t="s">
        <v>2157</v>
      </c>
      <c r="C1245" s="2">
        <v>0</v>
      </c>
      <c r="D1245" s="2">
        <v>0</v>
      </c>
      <c r="E1245" s="2">
        <v>0</v>
      </c>
      <c r="F1245" s="2">
        <v>0</v>
      </c>
      <c r="G1245" s="2">
        <v>4.2942229212532728E-3</v>
      </c>
      <c r="H1245" s="2">
        <v>0</v>
      </c>
      <c r="I1245" s="2">
        <v>0</v>
      </c>
      <c r="J1245" s="2">
        <v>6.9803809420034028E-3</v>
      </c>
      <c r="K1245" s="2">
        <v>0</v>
      </c>
      <c r="L1245" s="3">
        <f>COUNTIF(E1245:K1245,"&gt;0")</f>
        <v>2</v>
      </c>
    </row>
    <row r="1246" spans="1:12" s="3" customFormat="1" x14ac:dyDescent="0.3">
      <c r="A1246" s="1">
        <v>439.02368619999999</v>
      </c>
      <c r="B1246" s="1" t="s">
        <v>2158</v>
      </c>
      <c r="C1246" s="2">
        <v>2.4752289254065474E-2</v>
      </c>
      <c r="D1246" s="2">
        <v>0</v>
      </c>
      <c r="E1246" s="2">
        <v>0</v>
      </c>
      <c r="F1246" s="2">
        <v>8.6306710354917878E-3</v>
      </c>
      <c r="G1246" s="2">
        <v>3.3284705813051069E-2</v>
      </c>
      <c r="H1246" s="2">
        <v>1.5317631668789784E-2</v>
      </c>
      <c r="I1246" s="2">
        <v>1.8557376006867934E-2</v>
      </c>
      <c r="J1246" s="2">
        <v>0</v>
      </c>
      <c r="K1246" s="2">
        <v>1.2807333294031067E-2</v>
      </c>
      <c r="L1246" s="3">
        <f>COUNTIF(E1246:K1246,"&gt;0")</f>
        <v>5</v>
      </c>
    </row>
    <row r="1247" spans="1:12" s="3" customFormat="1" x14ac:dyDescent="0.3">
      <c r="A1247" s="1">
        <v>439.08839690000002</v>
      </c>
      <c r="B1247" s="1" t="s">
        <v>2159</v>
      </c>
      <c r="C1247" s="2">
        <v>0</v>
      </c>
      <c r="D1247" s="2">
        <v>5.9834409521496773E-3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>
        <v>6.0939169492712332E-3</v>
      </c>
      <c r="K1247" s="2">
        <v>9.1662548385751125E-3</v>
      </c>
      <c r="L1247" s="3">
        <f>COUNTIF(E1247:K1247,"&gt;0")</f>
        <v>2</v>
      </c>
    </row>
    <row r="1248" spans="1:12" s="3" customFormat="1" x14ac:dyDescent="0.3">
      <c r="A1248" s="1">
        <v>439.09191509999999</v>
      </c>
      <c r="B1248" s="1" t="s">
        <v>2161</v>
      </c>
      <c r="C1248" s="2">
        <v>1.0067132045464633E-2</v>
      </c>
      <c r="D1248" s="2">
        <v>1.3638781008490334E-2</v>
      </c>
      <c r="E1248" s="2">
        <v>0</v>
      </c>
      <c r="F1248" s="2">
        <v>0</v>
      </c>
      <c r="G1248" s="2">
        <v>3.8525842565018602E-3</v>
      </c>
      <c r="H1248" s="2">
        <v>0</v>
      </c>
      <c r="I1248" s="2">
        <v>0</v>
      </c>
      <c r="J1248" s="2">
        <v>1.8018295118545202E-2</v>
      </c>
      <c r="K1248" s="2">
        <v>1.7797184096005232E-2</v>
      </c>
      <c r="L1248" s="3">
        <f>COUNTIF(E1248:K1248,"&gt;0")</f>
        <v>3</v>
      </c>
    </row>
    <row r="1249" spans="1:12" s="3" customFormat="1" x14ac:dyDescent="0.3">
      <c r="A1249" s="1">
        <v>439.10936299999997</v>
      </c>
      <c r="B1249" s="1" t="s">
        <v>2162</v>
      </c>
      <c r="C1249" s="2">
        <v>0</v>
      </c>
      <c r="D1249" s="2">
        <v>0</v>
      </c>
      <c r="E1249" s="2">
        <v>0</v>
      </c>
      <c r="F1249" s="2">
        <v>0</v>
      </c>
      <c r="G1249" s="2">
        <v>8.2985424354820644E-3</v>
      </c>
      <c r="H1249" s="2">
        <v>0</v>
      </c>
      <c r="I1249" s="2">
        <v>5.1937206370856533E-2</v>
      </c>
      <c r="J1249" s="2">
        <v>0</v>
      </c>
      <c r="K1249" s="2">
        <v>0</v>
      </c>
      <c r="L1249" s="3">
        <f>COUNTIF(E1249:K1249,"&gt;0")</f>
        <v>2</v>
      </c>
    </row>
    <row r="1250" spans="1:12" s="3" customFormat="1" x14ac:dyDescent="0.3">
      <c r="A1250" s="1">
        <v>439.12346029999998</v>
      </c>
      <c r="B1250" s="1" t="s">
        <v>2163</v>
      </c>
      <c r="C1250" s="2">
        <v>1.7967760812050936E-2</v>
      </c>
      <c r="D1250" s="2">
        <v>2.8559620360932833E-2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2.6605003285919259E-2</v>
      </c>
      <c r="K1250" s="2">
        <v>1.1030614681728767E-2</v>
      </c>
      <c r="L1250" s="3">
        <f>COUNTIF(E1250:K1250,"&gt;0")</f>
        <v>2</v>
      </c>
    </row>
    <row r="1251" spans="1:12" s="3" customFormat="1" x14ac:dyDescent="0.3">
      <c r="A1251" s="1">
        <v>439.13412640000001</v>
      </c>
      <c r="B1251" s="1" t="s">
        <v>2165</v>
      </c>
      <c r="C1251" s="2">
        <v>1.2888474538872763E-2</v>
      </c>
      <c r="D1251" s="2">
        <v>0</v>
      </c>
      <c r="E1251" s="2">
        <v>0</v>
      </c>
      <c r="F1251" s="2">
        <v>0</v>
      </c>
      <c r="G1251" s="2">
        <v>0</v>
      </c>
      <c r="H1251" s="2">
        <v>2.0282302590667353E-3</v>
      </c>
      <c r="I1251" s="2">
        <v>0</v>
      </c>
      <c r="J1251" s="2">
        <v>0</v>
      </c>
      <c r="K1251" s="2">
        <v>0</v>
      </c>
      <c r="L1251" s="3">
        <f>COUNTIF(E1251:K1251,"&gt;0")</f>
        <v>1</v>
      </c>
    </row>
    <row r="1252" spans="1:12" s="3" customFormat="1" x14ac:dyDescent="0.3">
      <c r="A1252" s="1">
        <v>439.13899429999998</v>
      </c>
      <c r="B1252" s="1" t="s">
        <v>2166</v>
      </c>
      <c r="C1252" s="2">
        <v>1.3935316813813181E-2</v>
      </c>
      <c r="D1252" s="2">
        <v>1.8408856583219033E-2</v>
      </c>
      <c r="E1252" s="2">
        <v>0</v>
      </c>
      <c r="F1252" s="2">
        <v>0</v>
      </c>
      <c r="G1252" s="2">
        <v>4.1474235930281369E-3</v>
      </c>
      <c r="H1252" s="2">
        <v>0</v>
      </c>
      <c r="I1252" s="2">
        <v>0</v>
      </c>
      <c r="J1252" s="2">
        <v>1.5879796775772066E-2</v>
      </c>
      <c r="K1252" s="2">
        <v>1.4832121474545998E-2</v>
      </c>
      <c r="L1252" s="3">
        <f>COUNTIF(E1252:K1252,"&gt;0")</f>
        <v>3</v>
      </c>
    </row>
    <row r="1253" spans="1:12" s="3" customFormat="1" x14ac:dyDescent="0.3">
      <c r="A1253" s="1">
        <v>440.1322442</v>
      </c>
      <c r="B1253" s="1" t="s">
        <v>2171</v>
      </c>
      <c r="C1253" s="2">
        <v>1.6967956896908835E-2</v>
      </c>
      <c r="D1253" s="2">
        <v>1.1663382020379866E-2</v>
      </c>
      <c r="E1253" s="2">
        <v>3.3901000435337468E-2</v>
      </c>
      <c r="F1253" s="2">
        <v>6.5809397589109602E-3</v>
      </c>
      <c r="G1253" s="2">
        <v>8.4752974815889576E-3</v>
      </c>
      <c r="H1253" s="2">
        <v>1.4784146477351767E-2</v>
      </c>
      <c r="I1253" s="2">
        <v>1.4092323295489583E-2</v>
      </c>
      <c r="J1253" s="2">
        <v>0</v>
      </c>
      <c r="K1253" s="2">
        <v>1.2288587078877812E-2</v>
      </c>
      <c r="L1253" s="3">
        <f>COUNTIF(E1253:K1253,"&gt;0")</f>
        <v>6</v>
      </c>
    </row>
    <row r="1254" spans="1:12" s="3" customFormat="1" x14ac:dyDescent="0.3">
      <c r="A1254" s="1">
        <v>441.03102480000001</v>
      </c>
      <c r="B1254" s="1" t="s">
        <v>2175</v>
      </c>
      <c r="C1254" s="2">
        <v>1.3568300083984033E-2</v>
      </c>
      <c r="D1254" s="2">
        <v>1.3599508422645826E-2</v>
      </c>
      <c r="E1254" s="2">
        <v>0</v>
      </c>
      <c r="F1254" s="2">
        <v>0</v>
      </c>
      <c r="G1254" s="2">
        <v>1.6687361527559532E-2</v>
      </c>
      <c r="H1254" s="2">
        <v>0</v>
      </c>
      <c r="I1254" s="2">
        <v>1.3394974675766566E-2</v>
      </c>
      <c r="J1254" s="2">
        <v>1.0456324883049222E-2</v>
      </c>
      <c r="K1254" s="2">
        <v>5.5139355081976128E-2</v>
      </c>
      <c r="L1254" s="3">
        <f>COUNTIF(E1254:K1254,"&gt;0")</f>
        <v>4</v>
      </c>
    </row>
    <row r="1255" spans="1:12" s="3" customFormat="1" x14ac:dyDescent="0.3">
      <c r="A1255" s="1">
        <v>441.06221779999998</v>
      </c>
      <c r="B1255" s="1" t="s">
        <v>2176</v>
      </c>
      <c r="C1255" s="2">
        <v>7.7766793112492042E-3</v>
      </c>
      <c r="D1255" s="2">
        <v>7.2812322567130036E-3</v>
      </c>
      <c r="E1255" s="2">
        <v>2.0443919950205867E-2</v>
      </c>
      <c r="F1255" s="2">
        <v>0</v>
      </c>
      <c r="G1255" s="2">
        <v>6.9729679754560597E-3</v>
      </c>
      <c r="H1255" s="2">
        <v>4.1977600312554037E-3</v>
      </c>
      <c r="I1255" s="2">
        <v>9.2548640608081014E-3</v>
      </c>
      <c r="J1255" s="2">
        <v>0</v>
      </c>
      <c r="K1255" s="2">
        <v>7.9049839638242626E-3</v>
      </c>
      <c r="L1255" s="3">
        <f>COUNTIF(E1255:K1255,"&gt;0")</f>
        <v>5</v>
      </c>
    </row>
    <row r="1256" spans="1:12" s="3" customFormat="1" x14ac:dyDescent="0.3">
      <c r="A1256" s="1">
        <v>441.11825929999998</v>
      </c>
      <c r="B1256" s="1" t="s">
        <v>2177</v>
      </c>
      <c r="C1256" s="2">
        <v>1.3970394979114044E-2</v>
      </c>
      <c r="D1256" s="2">
        <v>0</v>
      </c>
      <c r="E1256" s="2">
        <v>3.2704355793721863E-2</v>
      </c>
      <c r="F1256" s="2">
        <v>0</v>
      </c>
      <c r="G1256" s="2">
        <v>1.5317781731810101E-2</v>
      </c>
      <c r="H1256" s="2">
        <v>5.4976546503169334E-3</v>
      </c>
      <c r="I1256" s="2">
        <v>1.82496595759041E-2</v>
      </c>
      <c r="J1256" s="2">
        <v>0</v>
      </c>
      <c r="K1256" s="2">
        <v>5.2641145877770435E-3</v>
      </c>
      <c r="L1256" s="3">
        <f>COUNTIF(E1256:K1256,"&gt;0")</f>
        <v>5</v>
      </c>
    </row>
    <row r="1257" spans="1:12" s="3" customFormat="1" x14ac:dyDescent="0.3">
      <c r="A1257" s="1">
        <v>441.19777099999999</v>
      </c>
      <c r="B1257" s="1" t="s">
        <v>2179</v>
      </c>
      <c r="C1257" s="2">
        <v>5.1274199703165102E-2</v>
      </c>
      <c r="D1257" s="2">
        <v>2.1610547286227036E-2</v>
      </c>
      <c r="E1257" s="2">
        <v>1.4265417907876199E-2</v>
      </c>
      <c r="F1257" s="2">
        <v>1.3595534890162899E-2</v>
      </c>
      <c r="G1257" s="2">
        <v>2.0533608664907266E-2</v>
      </c>
      <c r="H1257" s="2">
        <v>1.0164534065216576E-2</v>
      </c>
      <c r="I1257" s="2">
        <v>8.2544620108110801E-3</v>
      </c>
      <c r="J1257" s="2">
        <v>0</v>
      </c>
      <c r="K1257" s="2">
        <v>0</v>
      </c>
      <c r="L1257" s="3">
        <f>COUNTIF(E1257:K1257,"&gt;0")</f>
        <v>5</v>
      </c>
    </row>
    <row r="1258" spans="1:12" s="3" customFormat="1" x14ac:dyDescent="0.3">
      <c r="A1258" s="1">
        <v>441.23407429999997</v>
      </c>
      <c r="B1258" s="1" t="s">
        <v>2180</v>
      </c>
      <c r="C1258" s="2">
        <v>1.0040367477554503E-2</v>
      </c>
      <c r="D1258" s="2">
        <v>7.2497673633321038E-3</v>
      </c>
      <c r="E1258" s="2">
        <v>0</v>
      </c>
      <c r="F1258" s="2">
        <v>0</v>
      </c>
      <c r="G1258" s="2">
        <v>2.9186425238810665E-3</v>
      </c>
      <c r="H1258" s="2">
        <v>0</v>
      </c>
      <c r="I1258" s="2">
        <v>0</v>
      </c>
      <c r="J1258" s="2">
        <v>0</v>
      </c>
      <c r="K1258" s="2">
        <v>0</v>
      </c>
      <c r="L1258" s="3">
        <f>COUNTIF(E1258:K1258,"&gt;0")</f>
        <v>1</v>
      </c>
    </row>
    <row r="1259" spans="1:12" s="3" customFormat="1" x14ac:dyDescent="0.3">
      <c r="A1259" s="1">
        <v>442.19414710000001</v>
      </c>
      <c r="B1259" s="1" t="s">
        <v>2182</v>
      </c>
      <c r="C1259" s="2">
        <v>0</v>
      </c>
      <c r="D1259" s="2">
        <v>0</v>
      </c>
      <c r="E1259" s="2">
        <v>0</v>
      </c>
      <c r="F1259" s="2">
        <v>0</v>
      </c>
      <c r="G1259" s="2">
        <v>0</v>
      </c>
      <c r="H1259" s="2">
        <v>2.0425388197071897E-3</v>
      </c>
      <c r="I1259" s="2">
        <v>0</v>
      </c>
      <c r="J1259" s="2">
        <v>0</v>
      </c>
      <c r="K1259" s="2">
        <v>4.0102785363019125E-3</v>
      </c>
      <c r="L1259" s="3">
        <f>COUNTIF(E1259:K1259,"&gt;0")</f>
        <v>2</v>
      </c>
    </row>
    <row r="1260" spans="1:12" s="3" customFormat="1" x14ac:dyDescent="0.3">
      <c r="A1260" s="1">
        <v>442.2010659</v>
      </c>
      <c r="B1260" s="1" t="s">
        <v>2183</v>
      </c>
      <c r="C1260" s="2">
        <v>1.0105724698138174E-2</v>
      </c>
      <c r="D1260" s="2">
        <v>0</v>
      </c>
      <c r="E1260" s="2">
        <v>0</v>
      </c>
      <c r="F1260" s="2">
        <v>0</v>
      </c>
      <c r="G1260" s="2">
        <v>3.821364034174813E-3</v>
      </c>
      <c r="H1260" s="2">
        <v>0</v>
      </c>
      <c r="I1260" s="2">
        <v>0</v>
      </c>
      <c r="J1260" s="2">
        <v>0</v>
      </c>
      <c r="K1260" s="2">
        <v>0</v>
      </c>
      <c r="L1260" s="3">
        <f>COUNTIF(E1260:K1260,"&gt;0")</f>
        <v>1</v>
      </c>
    </row>
    <row r="1261" spans="1:12" s="3" customFormat="1" x14ac:dyDescent="0.3">
      <c r="A1261" s="1">
        <v>443.00821830000001</v>
      </c>
      <c r="B1261" s="1" t="s">
        <v>2187</v>
      </c>
      <c r="C1261" s="2">
        <v>4.3862905478311868E-3</v>
      </c>
      <c r="D1261" s="2">
        <v>0</v>
      </c>
      <c r="E1261" s="2">
        <v>0</v>
      </c>
      <c r="F1261" s="2">
        <v>0</v>
      </c>
      <c r="G1261" s="2">
        <v>6.0757588091862854E-3</v>
      </c>
      <c r="H1261" s="2">
        <v>0</v>
      </c>
      <c r="I1261" s="2">
        <v>0</v>
      </c>
      <c r="J1261" s="2">
        <v>0</v>
      </c>
      <c r="K1261" s="2">
        <v>0</v>
      </c>
      <c r="L1261" s="3">
        <f>COUNTIF(E1261:K1261,"&gt;0")</f>
        <v>1</v>
      </c>
    </row>
    <row r="1262" spans="1:12" s="3" customFormat="1" x14ac:dyDescent="0.3">
      <c r="A1262" s="1">
        <v>443.02810799999997</v>
      </c>
      <c r="B1262" s="1" t="s">
        <v>2188</v>
      </c>
      <c r="C1262" s="2">
        <v>0</v>
      </c>
      <c r="D1262" s="2">
        <v>3.9322561494352761E-3</v>
      </c>
      <c r="E1262" s="2">
        <v>0</v>
      </c>
      <c r="F1262" s="2">
        <v>0</v>
      </c>
      <c r="G1262" s="2">
        <v>5.9760565012019302E-3</v>
      </c>
      <c r="H1262" s="2">
        <v>0</v>
      </c>
      <c r="I1262" s="2">
        <v>0</v>
      </c>
      <c r="J1262" s="2">
        <v>0</v>
      </c>
      <c r="K1262" s="2">
        <v>1.8989045009900601E-2</v>
      </c>
      <c r="L1262" s="3">
        <f>COUNTIF(E1262:K1262,"&gt;0")</f>
        <v>2</v>
      </c>
    </row>
    <row r="1263" spans="1:12" s="3" customFormat="1" x14ac:dyDescent="0.3">
      <c r="A1263" s="1">
        <v>443.05007690000002</v>
      </c>
      <c r="B1263" s="1" t="s">
        <v>2189</v>
      </c>
      <c r="C1263" s="2">
        <v>0</v>
      </c>
      <c r="D1263" s="2">
        <v>0</v>
      </c>
      <c r="E1263" s="2">
        <v>0</v>
      </c>
      <c r="F1263" s="2">
        <v>0</v>
      </c>
      <c r="G1263" s="2">
        <v>2.849859354098187E-2</v>
      </c>
      <c r="H1263" s="2">
        <v>0</v>
      </c>
      <c r="I1263" s="2">
        <v>6.4711237456043832E-2</v>
      </c>
      <c r="J1263" s="2">
        <v>0</v>
      </c>
      <c r="K1263" s="2">
        <v>0</v>
      </c>
      <c r="L1263" s="3">
        <f>COUNTIF(E1263:K1263,"&gt;0")</f>
        <v>2</v>
      </c>
    </row>
    <row r="1264" spans="1:12" s="3" customFormat="1" x14ac:dyDescent="0.3">
      <c r="A1264" s="1">
        <v>443.10728410000002</v>
      </c>
      <c r="B1264" s="1" t="s">
        <v>2191</v>
      </c>
      <c r="C1264" s="2">
        <v>0</v>
      </c>
      <c r="D1264" s="2">
        <v>1.5221589320853268E-2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1.2946597129399467E-2</v>
      </c>
      <c r="K1264" s="2">
        <v>1.2729690241999965E-2</v>
      </c>
      <c r="L1264" s="3">
        <f>COUNTIF(E1264:K1264,"&gt;0")</f>
        <v>2</v>
      </c>
    </row>
    <row r="1265" spans="1:12" s="3" customFormat="1" x14ac:dyDescent="0.3">
      <c r="A1265" s="1">
        <v>443.19211999999999</v>
      </c>
      <c r="B1265" s="1" t="s">
        <v>2194</v>
      </c>
      <c r="C1265" s="2">
        <v>0</v>
      </c>
      <c r="D1265" s="2">
        <v>6.0223285681603898E-3</v>
      </c>
      <c r="E1265" s="2">
        <v>0</v>
      </c>
      <c r="F1265" s="2">
        <v>0</v>
      </c>
      <c r="G1265" s="2">
        <v>0</v>
      </c>
      <c r="H1265" s="2">
        <v>1.9307368946194815E-3</v>
      </c>
      <c r="I1265" s="2">
        <v>0</v>
      </c>
      <c r="J1265" s="2">
        <v>0</v>
      </c>
      <c r="K1265" s="2">
        <v>5.0025180846315969E-3</v>
      </c>
      <c r="L1265" s="3">
        <f>COUNTIF(E1265:K1265,"&gt;0")</f>
        <v>2</v>
      </c>
    </row>
    <row r="1266" spans="1:12" s="3" customFormat="1" x14ac:dyDescent="0.3">
      <c r="A1266" s="1">
        <v>443.22861590000002</v>
      </c>
      <c r="B1266" s="1" t="s">
        <v>2195</v>
      </c>
      <c r="C1266" s="2">
        <v>0</v>
      </c>
      <c r="D1266" s="2">
        <v>1.2099418416310258E-2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1.0856923232259298E-2</v>
      </c>
      <c r="L1266" s="3">
        <f>COUNTIF(E1266:K1266,"&gt;0")</f>
        <v>1</v>
      </c>
    </row>
    <row r="1267" spans="1:12" s="3" customFormat="1" x14ac:dyDescent="0.3">
      <c r="A1267" s="1">
        <v>444.05342330000002</v>
      </c>
      <c r="B1267" s="1" t="s">
        <v>2198</v>
      </c>
      <c r="C1267" s="2">
        <v>0</v>
      </c>
      <c r="D1267" s="2">
        <v>0</v>
      </c>
      <c r="E1267" s="2">
        <v>0</v>
      </c>
      <c r="F1267" s="2">
        <v>0</v>
      </c>
      <c r="G1267" s="2">
        <v>4.9295782496014537E-3</v>
      </c>
      <c r="H1267" s="2">
        <v>0</v>
      </c>
      <c r="I1267" s="2">
        <v>7.0798431122263798E-3</v>
      </c>
      <c r="J1267" s="2">
        <v>0</v>
      </c>
      <c r="K1267" s="2">
        <v>0</v>
      </c>
      <c r="L1267" s="3">
        <f>COUNTIF(E1267:K1267,"&gt;0")</f>
        <v>2</v>
      </c>
    </row>
    <row r="1268" spans="1:12" s="3" customFormat="1" x14ac:dyDescent="0.3">
      <c r="A1268" s="1">
        <v>444.31176859999999</v>
      </c>
      <c r="B1268" s="1" t="s">
        <v>2204</v>
      </c>
      <c r="C1268" s="2">
        <v>5.7176541028741241E-3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6.0651023349004102E-2</v>
      </c>
      <c r="K1268" s="2">
        <v>0</v>
      </c>
      <c r="L1268" s="3">
        <f>COUNTIF(E1268:K1268,"&gt;0")</f>
        <v>1</v>
      </c>
    </row>
    <row r="1269" spans="1:12" s="3" customFormat="1" x14ac:dyDescent="0.3">
      <c r="A1269" s="1">
        <v>445.06545699999998</v>
      </c>
      <c r="B1269" s="1" t="s">
        <v>2206</v>
      </c>
      <c r="C1269" s="2">
        <v>0</v>
      </c>
      <c r="D1269" s="2">
        <v>0</v>
      </c>
      <c r="E1269" s="2">
        <v>0</v>
      </c>
      <c r="F1269" s="2">
        <v>1.1332120569845366E-2</v>
      </c>
      <c r="G1269" s="2">
        <v>3.0155532828680304E-2</v>
      </c>
      <c r="H1269" s="2">
        <v>0</v>
      </c>
      <c r="I1269" s="2">
        <v>0</v>
      </c>
      <c r="J1269" s="2">
        <v>0</v>
      </c>
      <c r="K1269" s="2">
        <v>0</v>
      </c>
      <c r="L1269" s="3">
        <f>COUNTIF(E1269:K1269,"&gt;0")</f>
        <v>2</v>
      </c>
    </row>
    <row r="1270" spans="1:12" s="3" customFormat="1" x14ac:dyDescent="0.3">
      <c r="A1270" s="1">
        <v>445.08663480000001</v>
      </c>
      <c r="B1270" s="1" t="s">
        <v>2208</v>
      </c>
      <c r="C1270" s="2">
        <v>1.0293124279968299E-2</v>
      </c>
      <c r="D1270" s="2">
        <v>3.9618600643020934E-3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 s="3">
        <f>COUNTIF(E1270:K1270,"&gt;0")</f>
        <v>0</v>
      </c>
    </row>
    <row r="1271" spans="1:12" s="3" customFormat="1" x14ac:dyDescent="0.3">
      <c r="A1271" s="1">
        <v>445.10505740000002</v>
      </c>
      <c r="B1271" s="1" t="s">
        <v>2209</v>
      </c>
      <c r="C1271" s="2">
        <v>0</v>
      </c>
      <c r="D1271" s="2">
        <v>4.291030124378147E-3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  <c r="K1271" s="2">
        <v>6.6916351725924E-3</v>
      </c>
      <c r="L1271" s="3">
        <f>COUNTIF(E1271:K1271,"&gt;0")</f>
        <v>1</v>
      </c>
    </row>
    <row r="1272" spans="1:12" s="3" customFormat="1" x14ac:dyDescent="0.3">
      <c r="A1272" s="1">
        <v>445.11312240000001</v>
      </c>
      <c r="B1272" s="1" t="s">
        <v>2210</v>
      </c>
      <c r="C1272" s="2">
        <v>0</v>
      </c>
      <c r="D1272" s="2">
        <v>0</v>
      </c>
      <c r="E1272" s="2">
        <v>1.9981952050158333E-2</v>
      </c>
      <c r="F1272" s="2">
        <v>9.8796593554019343E-3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3">
        <f>COUNTIF(E1272:K1272,"&gt;0")</f>
        <v>2</v>
      </c>
    </row>
    <row r="1273" spans="1:12" s="3" customFormat="1" x14ac:dyDescent="0.3">
      <c r="A1273" s="1">
        <v>445.1285426</v>
      </c>
      <c r="B1273" s="1" t="s">
        <v>2212</v>
      </c>
      <c r="C1273" s="2">
        <v>0</v>
      </c>
      <c r="D1273" s="2">
        <v>0</v>
      </c>
      <c r="E1273" s="2">
        <v>0</v>
      </c>
      <c r="F1273" s="2">
        <v>0</v>
      </c>
      <c r="G1273" s="2">
        <v>0</v>
      </c>
      <c r="H1273" s="2">
        <v>2.7079382521756346E-3</v>
      </c>
      <c r="I1273" s="2">
        <v>1.6295898141524632E-2</v>
      </c>
      <c r="J1273" s="2">
        <v>0</v>
      </c>
      <c r="K1273" s="2">
        <v>0</v>
      </c>
      <c r="L1273" s="3">
        <f>COUNTIF(E1273:K1273,"&gt;0")</f>
        <v>2</v>
      </c>
    </row>
    <row r="1274" spans="1:12" s="3" customFormat="1" x14ac:dyDescent="0.3">
      <c r="A1274" s="1">
        <v>445.15908460000003</v>
      </c>
      <c r="B1274" s="1" t="s">
        <v>2214</v>
      </c>
      <c r="C1274" s="2">
        <v>4.3912812413579401E-3</v>
      </c>
      <c r="D1274" s="2">
        <v>9.5085988307271972E-3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5.3930694387491632E-3</v>
      </c>
      <c r="L1274" s="3">
        <f>COUNTIF(E1274:K1274,"&gt;0")</f>
        <v>1</v>
      </c>
    </row>
    <row r="1275" spans="1:12" s="3" customFormat="1" x14ac:dyDescent="0.3">
      <c r="A1275" s="1">
        <v>445.18775579999999</v>
      </c>
      <c r="B1275" s="1" t="s">
        <v>2215</v>
      </c>
      <c r="C1275" s="2">
        <v>1.2914398263294833E-2</v>
      </c>
      <c r="D1275" s="2">
        <v>0</v>
      </c>
      <c r="E1275" s="2">
        <v>0</v>
      </c>
      <c r="F1275" s="2">
        <v>0</v>
      </c>
      <c r="G1275" s="2">
        <v>4.5168203175346033E-2</v>
      </c>
      <c r="H1275" s="2">
        <v>0</v>
      </c>
      <c r="I1275" s="2">
        <v>1.4661694016418066E-2</v>
      </c>
      <c r="J1275" s="2">
        <v>0</v>
      </c>
      <c r="K1275" s="2">
        <v>2.9966888762574698E-2</v>
      </c>
      <c r="L1275" s="3">
        <f>COUNTIF(E1275:K1275,"&gt;0")</f>
        <v>3</v>
      </c>
    </row>
    <row r="1276" spans="1:12" s="3" customFormat="1" x14ac:dyDescent="0.3">
      <c r="A1276" s="1">
        <v>446.05482970000003</v>
      </c>
      <c r="B1276" s="1" t="s">
        <v>2217</v>
      </c>
      <c r="C1276" s="2">
        <v>2.5264072090784368E-2</v>
      </c>
      <c r="D1276" s="2">
        <v>1.6901624731248899E-2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>
        <v>3.7025077216071962E-2</v>
      </c>
      <c r="K1276" s="2">
        <v>5.0731804493793229E-3</v>
      </c>
      <c r="L1276" s="3">
        <f>COUNTIF(E1276:K1276,"&gt;0")</f>
        <v>2</v>
      </c>
    </row>
    <row r="1277" spans="1:12" s="3" customFormat="1" x14ac:dyDescent="0.3">
      <c r="A1277" s="1">
        <v>446.07756419999998</v>
      </c>
      <c r="B1277" s="1" t="s">
        <v>2219</v>
      </c>
      <c r="C1277" s="2">
        <v>7.7494109113281431E-3</v>
      </c>
      <c r="D1277" s="2">
        <v>7.2884397167491668E-3</v>
      </c>
      <c r="E1277" s="2">
        <v>1.36435671062241E-2</v>
      </c>
      <c r="F1277" s="2">
        <v>0</v>
      </c>
      <c r="G1277" s="2">
        <v>7.1113265307450766E-3</v>
      </c>
      <c r="H1277" s="2">
        <v>6.7686868178852997E-3</v>
      </c>
      <c r="I1277" s="2">
        <v>9.3204998743049994E-3</v>
      </c>
      <c r="J1277" s="2">
        <v>0</v>
      </c>
      <c r="K1277" s="2">
        <v>1.1351379378309401E-2</v>
      </c>
      <c r="L1277" s="3">
        <f>COUNTIF(E1277:K1277,"&gt;0")</f>
        <v>5</v>
      </c>
    </row>
    <row r="1278" spans="1:12" s="3" customFormat="1" x14ac:dyDescent="0.3">
      <c r="A1278" s="1">
        <v>446.19096939999997</v>
      </c>
      <c r="B1278" s="1" t="s">
        <v>3755</v>
      </c>
      <c r="C1278" s="2">
        <v>0</v>
      </c>
      <c r="D1278" s="2">
        <v>0</v>
      </c>
      <c r="E1278" s="2">
        <v>0</v>
      </c>
      <c r="F1278" s="2">
        <v>0</v>
      </c>
      <c r="G1278" s="2">
        <v>1.0836875285630321E-2</v>
      </c>
      <c r="H1278" s="2">
        <v>0</v>
      </c>
      <c r="I1278" s="2">
        <v>0</v>
      </c>
      <c r="J1278" s="2">
        <v>0</v>
      </c>
      <c r="K1278" s="2">
        <v>6.3000532506216579E-3</v>
      </c>
      <c r="L1278" s="3">
        <f>COUNTIF(E1278:K1278,"&gt;0")</f>
        <v>2</v>
      </c>
    </row>
    <row r="1279" spans="1:12" s="3" customFormat="1" x14ac:dyDescent="0.3">
      <c r="A1279" s="1">
        <v>446.22409549999998</v>
      </c>
      <c r="B1279" s="1" t="s">
        <v>2224</v>
      </c>
      <c r="C1279" s="2">
        <v>0</v>
      </c>
      <c r="D1279" s="2">
        <v>7.0336623223152791E-3</v>
      </c>
      <c r="E1279" s="2">
        <v>0</v>
      </c>
      <c r="F1279" s="2">
        <v>0</v>
      </c>
      <c r="G1279" s="2">
        <v>2.8930436012016597E-3</v>
      </c>
      <c r="H1279" s="2">
        <v>0</v>
      </c>
      <c r="I1279" s="2">
        <v>0</v>
      </c>
      <c r="J1279" s="2">
        <v>0</v>
      </c>
      <c r="K1279" s="2">
        <v>3.9029790386023032E-3</v>
      </c>
      <c r="L1279" s="3">
        <f>COUNTIF(E1279:K1279,"&gt;0")</f>
        <v>2</v>
      </c>
    </row>
    <row r="1280" spans="1:12" s="3" customFormat="1" x14ac:dyDescent="0.3">
      <c r="A1280" s="1">
        <v>447.00267259999998</v>
      </c>
      <c r="B1280" s="1" t="s">
        <v>2229</v>
      </c>
      <c r="C1280" s="2">
        <v>1.4296780663905365E-2</v>
      </c>
      <c r="D1280" s="2">
        <v>0</v>
      </c>
      <c r="E1280" s="2">
        <v>0</v>
      </c>
      <c r="F1280" s="2">
        <v>1.5521714711130896E-2</v>
      </c>
      <c r="G1280" s="2">
        <v>0</v>
      </c>
      <c r="H1280" s="2">
        <v>0</v>
      </c>
      <c r="I1280" s="2">
        <v>0</v>
      </c>
      <c r="J1280" s="2">
        <v>7.5491414577864334E-3</v>
      </c>
      <c r="K1280" s="2">
        <v>0</v>
      </c>
      <c r="L1280" s="3">
        <f>COUNTIF(E1280:K1280,"&gt;0")</f>
        <v>2</v>
      </c>
    </row>
    <row r="1281" spans="1:12" s="3" customFormat="1" x14ac:dyDescent="0.3">
      <c r="A1281" s="1">
        <v>447.06884910000002</v>
      </c>
      <c r="B1281" s="1" t="s">
        <v>2232</v>
      </c>
      <c r="C1281" s="2">
        <v>5.0449576349782203E-3</v>
      </c>
      <c r="D1281" s="2">
        <v>1.6286484722383966E-2</v>
      </c>
      <c r="E1281" s="2">
        <v>2.3630707622673233E-2</v>
      </c>
      <c r="F1281" s="2">
        <v>3.9298168634030968E-2</v>
      </c>
      <c r="G1281" s="2">
        <v>0</v>
      </c>
      <c r="H1281" s="2">
        <v>0</v>
      </c>
      <c r="I1281" s="2">
        <v>0</v>
      </c>
      <c r="J1281" s="2">
        <v>0</v>
      </c>
      <c r="K1281" s="2">
        <v>8.7418647761388409E-3</v>
      </c>
      <c r="L1281" s="3">
        <f>COUNTIF(E1281:K1281,"&gt;0")</f>
        <v>3</v>
      </c>
    </row>
    <row r="1282" spans="1:12" s="3" customFormat="1" x14ac:dyDescent="0.3">
      <c r="A1282" s="1">
        <v>447.07142160000001</v>
      </c>
      <c r="B1282" s="1" t="s">
        <v>2233</v>
      </c>
      <c r="C1282" s="2">
        <v>1.4328566212773966E-2</v>
      </c>
      <c r="D1282" s="2">
        <v>1.4203825250342E-2</v>
      </c>
      <c r="E1282" s="2">
        <v>3.1965201338739264E-2</v>
      </c>
      <c r="F1282" s="2">
        <v>1.93245313848396E-2</v>
      </c>
      <c r="G1282" s="2">
        <v>1.3902590492513434E-2</v>
      </c>
      <c r="H1282" s="2">
        <v>1.8830948477281201E-2</v>
      </c>
      <c r="I1282" s="2">
        <v>1.5704931316860668E-2</v>
      </c>
      <c r="J1282" s="2">
        <v>0</v>
      </c>
      <c r="K1282" s="2">
        <v>2.3804624949681469E-2</v>
      </c>
      <c r="L1282" s="3">
        <f>COUNTIF(E1282:K1282,"&gt;0")</f>
        <v>6</v>
      </c>
    </row>
    <row r="1283" spans="1:12" s="3" customFormat="1" x14ac:dyDescent="0.3">
      <c r="A1283" s="1">
        <v>447.07548530000003</v>
      </c>
      <c r="B1283" s="1" t="s">
        <v>2234</v>
      </c>
      <c r="C1283" s="2">
        <v>0</v>
      </c>
      <c r="D1283" s="2">
        <v>0</v>
      </c>
      <c r="E1283" s="2">
        <v>7.3437642286670671E-3</v>
      </c>
      <c r="F1283" s="2">
        <v>1.05812043667946E-2</v>
      </c>
      <c r="G1283" s="2">
        <v>3.5986922887840167E-2</v>
      </c>
      <c r="H1283" s="2">
        <v>4.2335757209564333E-3</v>
      </c>
      <c r="I1283" s="2">
        <v>0.10449530019439068</v>
      </c>
      <c r="J1283" s="2">
        <v>0</v>
      </c>
      <c r="K1283" s="2">
        <v>0</v>
      </c>
      <c r="L1283" s="3">
        <f>COUNTIF(E1283:K1283,"&gt;0")</f>
        <v>5</v>
      </c>
    </row>
    <row r="1284" spans="1:12" s="3" customFormat="1" x14ac:dyDescent="0.3">
      <c r="A1284" s="1">
        <v>447.08332180000002</v>
      </c>
      <c r="B1284" s="1" t="s">
        <v>2235</v>
      </c>
      <c r="C1284" s="2">
        <v>7.9794275489480006E-3</v>
      </c>
      <c r="D1284" s="2">
        <v>1.0105313765449805E-2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>
        <v>0</v>
      </c>
      <c r="K1284" s="2">
        <v>8.3513266604072992E-3</v>
      </c>
      <c r="L1284" s="3">
        <f>COUNTIF(E1284:K1284,"&gt;0")</f>
        <v>1</v>
      </c>
    </row>
    <row r="1285" spans="1:12" s="3" customFormat="1" x14ac:dyDescent="0.3">
      <c r="A1285" s="1">
        <v>447.20314389999999</v>
      </c>
      <c r="B1285" s="1" t="s">
        <v>2236</v>
      </c>
      <c r="C1285" s="2">
        <v>0</v>
      </c>
      <c r="D1285" s="2">
        <v>0</v>
      </c>
      <c r="E1285" s="2">
        <v>0</v>
      </c>
      <c r="F1285" s="2">
        <v>0</v>
      </c>
      <c r="G1285" s="2">
        <v>4.9993827657608932E-3</v>
      </c>
      <c r="H1285" s="2">
        <v>0</v>
      </c>
      <c r="I1285" s="2">
        <v>0</v>
      </c>
      <c r="J1285" s="2">
        <v>0</v>
      </c>
      <c r="K1285" s="2">
        <v>7.2514279130813765E-3</v>
      </c>
      <c r="L1285" s="3">
        <f>COUNTIF(E1285:K1285,"&gt;0")</f>
        <v>2</v>
      </c>
    </row>
    <row r="1286" spans="1:12" s="3" customFormat="1" x14ac:dyDescent="0.3">
      <c r="A1286" s="1">
        <v>447.95355510000002</v>
      </c>
      <c r="B1286" s="1" t="s">
        <v>2239</v>
      </c>
      <c r="C1286" s="2">
        <v>0</v>
      </c>
      <c r="D1286" s="2">
        <v>1.1148541690780486E-2</v>
      </c>
      <c r="E1286" s="2">
        <v>0</v>
      </c>
      <c r="F1286" s="2">
        <v>0</v>
      </c>
      <c r="G1286" s="2">
        <v>1.7670915221228867E-2</v>
      </c>
      <c r="H1286" s="2">
        <v>8.0283809441662173E-3</v>
      </c>
      <c r="I1286" s="2">
        <v>1.3474931817158668E-2</v>
      </c>
      <c r="J1286" s="2">
        <v>0</v>
      </c>
      <c r="K1286" s="2">
        <v>2.4810791238456597E-2</v>
      </c>
      <c r="L1286" s="3">
        <f>COUNTIF(E1286:K1286,"&gt;0")</f>
        <v>4</v>
      </c>
    </row>
    <row r="1287" spans="1:12" s="3" customFormat="1" x14ac:dyDescent="0.3">
      <c r="A1287" s="1">
        <v>449.01350589999998</v>
      </c>
      <c r="B1287" s="1" t="s">
        <v>2244</v>
      </c>
      <c r="C1287" s="2">
        <v>0</v>
      </c>
      <c r="D1287" s="2">
        <v>0</v>
      </c>
      <c r="E1287" s="2">
        <v>0</v>
      </c>
      <c r="F1287" s="2">
        <v>0</v>
      </c>
      <c r="G1287" s="2">
        <v>5.5428262797879461E-3</v>
      </c>
      <c r="H1287" s="2">
        <v>1.71855021853E-3</v>
      </c>
      <c r="I1287" s="2">
        <v>0</v>
      </c>
      <c r="J1287" s="2">
        <v>0</v>
      </c>
      <c r="K1287" s="2">
        <v>0</v>
      </c>
      <c r="L1287" s="3">
        <f>COUNTIF(E1287:K1287,"&gt;0")</f>
        <v>2</v>
      </c>
    </row>
    <row r="1288" spans="1:12" s="3" customFormat="1" x14ac:dyDescent="0.3">
      <c r="A1288" s="1">
        <v>449.05023360000001</v>
      </c>
      <c r="B1288" s="1" t="s">
        <v>2247</v>
      </c>
      <c r="C1288" s="2">
        <v>8.3364829027362669E-3</v>
      </c>
      <c r="D1288" s="2">
        <v>8.6701585405505634E-3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2.3153030881470301E-2</v>
      </c>
      <c r="K1288" s="2">
        <v>0</v>
      </c>
      <c r="L1288" s="3">
        <f>COUNTIF(E1288:K1288,"&gt;0")</f>
        <v>1</v>
      </c>
    </row>
    <row r="1289" spans="1:12" s="3" customFormat="1" x14ac:dyDescent="0.3">
      <c r="A1289" s="1">
        <v>449.06566830000003</v>
      </c>
      <c r="B1289" s="1" t="s">
        <v>2248</v>
      </c>
      <c r="C1289" s="2">
        <v>0</v>
      </c>
      <c r="D1289" s="2">
        <v>0</v>
      </c>
      <c r="E1289" s="2">
        <v>1.2737785487428632E-2</v>
      </c>
      <c r="F1289" s="2">
        <v>1.3005956053937567E-2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L1289" s="3">
        <f>COUNTIF(E1289:K1289,"&gt;0")</f>
        <v>2</v>
      </c>
    </row>
    <row r="1290" spans="1:12" s="3" customFormat="1" x14ac:dyDescent="0.3">
      <c r="A1290" s="1">
        <v>449.14981310000002</v>
      </c>
      <c r="B1290" s="1" t="s">
        <v>2251</v>
      </c>
      <c r="C1290" s="2">
        <v>0</v>
      </c>
      <c r="D1290" s="2">
        <v>0</v>
      </c>
      <c r="E1290" s="2">
        <v>0</v>
      </c>
      <c r="F1290" s="2">
        <v>7.2951035147161671E-3</v>
      </c>
      <c r="G1290" s="2">
        <v>0</v>
      </c>
      <c r="H1290" s="2">
        <v>0</v>
      </c>
      <c r="I1290" s="2">
        <v>0</v>
      </c>
      <c r="J1290" s="2">
        <v>6.6427356959842697E-3</v>
      </c>
      <c r="K1290" s="2">
        <v>6.1554356152167394E-3</v>
      </c>
      <c r="L1290" s="3">
        <f>COUNTIF(E1290:K1290,"&gt;0")</f>
        <v>3</v>
      </c>
    </row>
    <row r="1291" spans="1:12" s="3" customFormat="1" x14ac:dyDescent="0.3">
      <c r="A1291" s="1">
        <v>449.18259690000002</v>
      </c>
      <c r="B1291" s="1" t="s">
        <v>2252</v>
      </c>
      <c r="C1291" s="2">
        <v>3.5475348535425805E-2</v>
      </c>
      <c r="D1291" s="2">
        <v>0</v>
      </c>
      <c r="E1291" s="2">
        <v>0</v>
      </c>
      <c r="F1291" s="2">
        <v>0</v>
      </c>
      <c r="G1291" s="2">
        <v>5.7745122414998469E-2</v>
      </c>
      <c r="H1291" s="2">
        <v>0</v>
      </c>
      <c r="I1291" s="2">
        <v>2.5411677913774536E-2</v>
      </c>
      <c r="J1291" s="2">
        <v>0</v>
      </c>
      <c r="K1291" s="2">
        <v>1.4608123012570501E-2</v>
      </c>
      <c r="L1291" s="3">
        <f>COUNTIF(E1291:K1291,"&gt;0")</f>
        <v>3</v>
      </c>
    </row>
    <row r="1292" spans="1:12" s="3" customFormat="1" x14ac:dyDescent="0.3">
      <c r="A1292" s="1">
        <v>450.98953710000001</v>
      </c>
      <c r="B1292" s="1" t="s">
        <v>2259</v>
      </c>
      <c r="C1292" s="2">
        <v>5.4737126035179842E-3</v>
      </c>
      <c r="D1292" s="2">
        <v>1.0518814075082513E-2</v>
      </c>
      <c r="E1292" s="2">
        <v>0</v>
      </c>
      <c r="F1292" s="2">
        <v>0</v>
      </c>
      <c r="G1292" s="2">
        <v>5.30054561410919E-3</v>
      </c>
      <c r="H1292" s="2">
        <v>0</v>
      </c>
      <c r="I1292" s="2">
        <v>2.1300922198562899E-2</v>
      </c>
      <c r="J1292" s="2">
        <v>0</v>
      </c>
      <c r="K1292" s="2">
        <v>0</v>
      </c>
      <c r="L1292" s="3">
        <f>COUNTIF(E1292:K1292,"&gt;0")</f>
        <v>2</v>
      </c>
    </row>
    <row r="1293" spans="1:12" s="3" customFormat="1" x14ac:dyDescent="0.3">
      <c r="A1293" s="1">
        <v>451.11997330000003</v>
      </c>
      <c r="B1293" s="1" t="s">
        <v>2261</v>
      </c>
      <c r="C1293" s="2">
        <v>4.3144798985407067E-3</v>
      </c>
      <c r="D1293" s="2">
        <v>4.8023355063088304E-3</v>
      </c>
      <c r="E1293" s="2">
        <v>0</v>
      </c>
      <c r="F1293" s="2">
        <v>1.3031795314516634E-2</v>
      </c>
      <c r="G1293" s="2">
        <v>5.075107922476633E-3</v>
      </c>
      <c r="H1293" s="2">
        <v>0</v>
      </c>
      <c r="I1293" s="2">
        <v>0</v>
      </c>
      <c r="J1293" s="2">
        <v>0</v>
      </c>
      <c r="K1293" s="2">
        <v>0</v>
      </c>
      <c r="L1293" s="3">
        <f>COUNTIF(E1293:K1293,"&gt;0")</f>
        <v>2</v>
      </c>
    </row>
    <row r="1294" spans="1:12" s="3" customFormat="1" x14ac:dyDescent="0.3">
      <c r="A1294" s="1">
        <v>451.17706920000001</v>
      </c>
      <c r="B1294" s="1" t="s">
        <v>2263</v>
      </c>
      <c r="C1294" s="2">
        <v>1.6614019518041867E-2</v>
      </c>
      <c r="D1294" s="2">
        <v>0</v>
      </c>
      <c r="E1294" s="2">
        <v>0</v>
      </c>
      <c r="F1294" s="2">
        <v>0</v>
      </c>
      <c r="G1294" s="2">
        <v>5.5696826481950006E-2</v>
      </c>
      <c r="H1294" s="2">
        <v>4.3118460811273169E-3</v>
      </c>
      <c r="I1294" s="2">
        <v>9.4020268713811014E-2</v>
      </c>
      <c r="J1294" s="2">
        <v>0</v>
      </c>
      <c r="K1294" s="2">
        <v>7.4390141792499989E-2</v>
      </c>
      <c r="L1294" s="3">
        <f>COUNTIF(E1294:K1294,"&gt;0")</f>
        <v>4</v>
      </c>
    </row>
    <row r="1295" spans="1:12" s="3" customFormat="1" x14ac:dyDescent="0.3">
      <c r="A1295" s="1">
        <v>451.29107429999999</v>
      </c>
      <c r="B1295" s="1" t="s">
        <v>2266</v>
      </c>
      <c r="C1295" s="2">
        <v>0</v>
      </c>
      <c r="D1295" s="2">
        <v>5.020972369264483E-3</v>
      </c>
      <c r="E1295" s="2">
        <v>0</v>
      </c>
      <c r="F1295" s="2">
        <v>0</v>
      </c>
      <c r="G1295" s="2">
        <v>0</v>
      </c>
      <c r="H1295" s="2">
        <v>2.3200536223890083E-3</v>
      </c>
      <c r="I1295" s="2">
        <v>6.6201489609154333E-3</v>
      </c>
      <c r="J1295" s="2">
        <v>0</v>
      </c>
      <c r="K1295" s="2">
        <v>0</v>
      </c>
      <c r="L1295" s="3">
        <f>COUNTIF(E1295:K1295,"&gt;0")</f>
        <v>2</v>
      </c>
    </row>
    <row r="1296" spans="1:12" s="3" customFormat="1" x14ac:dyDescent="0.3">
      <c r="A1296" s="1">
        <v>451.98567700000001</v>
      </c>
      <c r="B1296" s="1" t="s">
        <v>2267</v>
      </c>
      <c r="C1296" s="2">
        <v>0</v>
      </c>
      <c r="D1296" s="2">
        <v>1.1618869764783166E-2</v>
      </c>
      <c r="E1296" s="2">
        <v>0</v>
      </c>
      <c r="F1296" s="2">
        <v>0</v>
      </c>
      <c r="G1296" s="2">
        <v>3.1382338958117602E-2</v>
      </c>
      <c r="H1296" s="2">
        <v>0</v>
      </c>
      <c r="I1296" s="2">
        <v>1.36315094398344E-2</v>
      </c>
      <c r="J1296" s="2">
        <v>0</v>
      </c>
      <c r="K1296" s="2">
        <v>2.8348624636716363E-2</v>
      </c>
      <c r="L1296" s="3">
        <f>COUNTIF(E1296:K1296,"&gt;0")</f>
        <v>3</v>
      </c>
    </row>
    <row r="1297" spans="1:12" s="3" customFormat="1" x14ac:dyDescent="0.3">
      <c r="A1297" s="1">
        <v>452.10417519999999</v>
      </c>
      <c r="B1297" s="1" t="s">
        <v>2269</v>
      </c>
      <c r="C1297" s="2">
        <v>0</v>
      </c>
      <c r="D1297" s="2">
        <v>5.3312795116755027E-3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  <c r="J1297" s="2">
        <v>5.7544215140958735E-3</v>
      </c>
      <c r="K1297" s="2">
        <v>7.4459932960609793E-3</v>
      </c>
      <c r="L1297" s="3">
        <f>COUNTIF(E1297:K1297,"&gt;0")</f>
        <v>2</v>
      </c>
    </row>
    <row r="1298" spans="1:12" s="3" customFormat="1" x14ac:dyDescent="0.3">
      <c r="A1298" s="1">
        <v>452.18041249999999</v>
      </c>
      <c r="B1298" s="1" t="s">
        <v>3761</v>
      </c>
      <c r="C1298" s="2">
        <v>3.764983065212613E-3</v>
      </c>
      <c r="D1298" s="2">
        <v>0</v>
      </c>
      <c r="E1298" s="2">
        <v>0</v>
      </c>
      <c r="F1298" s="2">
        <v>0</v>
      </c>
      <c r="G1298" s="2">
        <v>1.4467678837404166E-2</v>
      </c>
      <c r="H1298" s="2">
        <v>0</v>
      </c>
      <c r="I1298" s="2">
        <v>2.3001634249494168E-2</v>
      </c>
      <c r="J1298" s="2">
        <v>0</v>
      </c>
      <c r="K1298" s="2">
        <v>1.6069478176993165E-2</v>
      </c>
      <c r="L1298" s="3">
        <f>COUNTIF(E1298:K1298,"&gt;0")</f>
        <v>3</v>
      </c>
    </row>
    <row r="1299" spans="1:12" s="3" customFormat="1" x14ac:dyDescent="0.3">
      <c r="A1299" s="1">
        <v>452.99576960000002</v>
      </c>
      <c r="B1299" s="1" t="s">
        <v>2272</v>
      </c>
      <c r="C1299" s="2">
        <v>3.5571566618476636E-3</v>
      </c>
      <c r="D1299" s="2">
        <v>0</v>
      </c>
      <c r="E1299" s="2">
        <v>0</v>
      </c>
      <c r="F1299" s="2">
        <v>0</v>
      </c>
      <c r="G1299" s="2">
        <v>4.8290525518433066E-3</v>
      </c>
      <c r="H1299" s="2">
        <v>1.3425983647701149E-3</v>
      </c>
      <c r="I1299" s="2">
        <v>0</v>
      </c>
      <c r="J1299" s="2">
        <v>0</v>
      </c>
      <c r="K1299" s="2">
        <v>0</v>
      </c>
      <c r="L1299" s="3">
        <f>COUNTIF(E1299:K1299,"&gt;0")</f>
        <v>2</v>
      </c>
    </row>
    <row r="1300" spans="1:12" s="3" customFormat="1" x14ac:dyDescent="0.3">
      <c r="A1300" s="1">
        <v>453.05203139999998</v>
      </c>
      <c r="B1300" s="1" t="s">
        <v>2275</v>
      </c>
      <c r="C1300" s="2">
        <v>0</v>
      </c>
      <c r="D1300" s="2">
        <v>0</v>
      </c>
      <c r="E1300" s="2">
        <v>0</v>
      </c>
      <c r="F1300" s="2">
        <v>1.1370963001617501E-2</v>
      </c>
      <c r="G1300" s="2">
        <v>4.8290398116698037E-3</v>
      </c>
      <c r="H1300" s="2">
        <v>0</v>
      </c>
      <c r="I1300" s="2">
        <v>0</v>
      </c>
      <c r="J1300" s="2">
        <v>0</v>
      </c>
      <c r="K1300" s="2">
        <v>6.7978050012833004E-3</v>
      </c>
      <c r="L1300" s="3">
        <f>COUNTIF(E1300:K1300,"&gt;0")</f>
        <v>3</v>
      </c>
    </row>
    <row r="1301" spans="1:12" s="3" customFormat="1" x14ac:dyDescent="0.3">
      <c r="A1301" s="1">
        <v>453.10691789999998</v>
      </c>
      <c r="B1301" s="1" t="s">
        <v>2278</v>
      </c>
      <c r="C1301" s="2">
        <v>0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2.2003184588085801E-2</v>
      </c>
      <c r="J1301" s="2">
        <v>0</v>
      </c>
      <c r="K1301" s="2">
        <v>1.0988713606643183E-2</v>
      </c>
      <c r="L1301" s="3">
        <f>COUNTIF(E1301:K1301,"&gt;0")</f>
        <v>2</v>
      </c>
    </row>
    <row r="1302" spans="1:12" s="3" customFormat="1" x14ac:dyDescent="0.3">
      <c r="A1302" s="1">
        <v>453.11879590000001</v>
      </c>
      <c r="B1302" s="1" t="s">
        <v>2279</v>
      </c>
      <c r="C1302" s="2">
        <v>0</v>
      </c>
      <c r="D1302" s="2">
        <v>0</v>
      </c>
      <c r="E1302" s="2">
        <v>0</v>
      </c>
      <c r="F1302" s="2">
        <v>0</v>
      </c>
      <c r="G1302" s="2">
        <v>7.7301487802318478E-2</v>
      </c>
      <c r="H1302" s="2">
        <v>0</v>
      </c>
      <c r="I1302" s="2">
        <v>0.17488062904596702</v>
      </c>
      <c r="J1302" s="2">
        <v>0</v>
      </c>
      <c r="K1302" s="2">
        <v>0</v>
      </c>
      <c r="L1302" s="3">
        <f>COUNTIF(E1302:K1302,"&gt;0")</f>
        <v>2</v>
      </c>
    </row>
    <row r="1303" spans="1:12" s="3" customFormat="1" x14ac:dyDescent="0.3">
      <c r="A1303" s="1">
        <v>454.07469930000002</v>
      </c>
      <c r="B1303" s="1" t="s">
        <v>2284</v>
      </c>
      <c r="C1303" s="2">
        <v>0</v>
      </c>
      <c r="D1303" s="2">
        <v>0</v>
      </c>
      <c r="E1303" s="2">
        <v>0</v>
      </c>
      <c r="F1303" s="2">
        <v>0</v>
      </c>
      <c r="G1303" s="2">
        <v>3.3569494668573667E-3</v>
      </c>
      <c r="H1303" s="2">
        <v>0</v>
      </c>
      <c r="I1303" s="2">
        <v>0</v>
      </c>
      <c r="J1303" s="2">
        <v>0</v>
      </c>
      <c r="K1303" s="2">
        <v>3.8030974610671268E-3</v>
      </c>
      <c r="L1303" s="3">
        <f>COUNTIF(E1303:K1303,"&gt;0")</f>
        <v>2</v>
      </c>
    </row>
    <row r="1304" spans="1:12" s="3" customFormat="1" x14ac:dyDescent="0.3">
      <c r="A1304" s="1">
        <v>455.0281109</v>
      </c>
      <c r="B1304" s="1" t="s">
        <v>2287</v>
      </c>
      <c r="C1304" s="2">
        <v>0</v>
      </c>
      <c r="D1304" s="2">
        <v>3.1003808141739364E-3</v>
      </c>
      <c r="E1304" s="2">
        <v>6.0723882271251292E-3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  <c r="K1304" s="2">
        <v>7.1870080411606972E-3</v>
      </c>
      <c r="L1304" s="3">
        <f>COUNTIF(E1304:K1304,"&gt;0")</f>
        <v>2</v>
      </c>
    </row>
    <row r="1305" spans="1:12" s="3" customFormat="1" x14ac:dyDescent="0.3">
      <c r="A1305" s="1">
        <v>455.03751999999997</v>
      </c>
      <c r="B1305" s="1" t="s">
        <v>2288</v>
      </c>
      <c r="C1305" s="2">
        <v>2.0853307127555499E-2</v>
      </c>
      <c r="D1305" s="2">
        <v>4.5494888851908433E-3</v>
      </c>
      <c r="E1305" s="2">
        <v>2.5816013594749301E-2</v>
      </c>
      <c r="F1305" s="2">
        <v>1.7100787232325634E-2</v>
      </c>
      <c r="G1305" s="2">
        <v>8.1550064052237862E-3</v>
      </c>
      <c r="H1305" s="2">
        <v>6.157629960006834E-3</v>
      </c>
      <c r="I1305" s="2">
        <v>1.5285373577777832E-2</v>
      </c>
      <c r="J1305" s="2">
        <v>5.7562064299041841E-3</v>
      </c>
      <c r="K1305" s="2">
        <v>0</v>
      </c>
      <c r="L1305" s="3">
        <f>COUNTIF(E1305:K1305,"&gt;0")</f>
        <v>6</v>
      </c>
    </row>
    <row r="1306" spans="1:12" s="3" customFormat="1" x14ac:dyDescent="0.3">
      <c r="A1306" s="1">
        <v>455.21335169999998</v>
      </c>
      <c r="B1306" s="1" t="s">
        <v>2292</v>
      </c>
      <c r="C1306" s="2">
        <v>1.7984763083608434E-2</v>
      </c>
      <c r="D1306" s="2">
        <v>7.6722266352445443E-3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L1306" s="3">
        <f>COUNTIF(E1306:K1306,"&gt;0")</f>
        <v>0</v>
      </c>
    </row>
    <row r="1307" spans="1:12" s="3" customFormat="1" x14ac:dyDescent="0.3">
      <c r="A1307" s="1">
        <v>455.24960950000002</v>
      </c>
      <c r="B1307" s="1" t="s">
        <v>2293</v>
      </c>
      <c r="C1307" s="2">
        <v>5.55285572159692E-3</v>
      </c>
      <c r="D1307" s="2">
        <v>1.2520405780010568E-2</v>
      </c>
      <c r="E1307" s="2">
        <v>0</v>
      </c>
      <c r="F1307" s="2">
        <v>0</v>
      </c>
      <c r="G1307" s="2">
        <v>7.5168122483026826E-3</v>
      </c>
      <c r="H1307" s="2">
        <v>2.8746368766994598E-3</v>
      </c>
      <c r="I1307" s="2">
        <v>8.0686225167690331E-3</v>
      </c>
      <c r="J1307" s="2">
        <v>0</v>
      </c>
      <c r="K1307" s="2">
        <v>7.9302371693020929E-3</v>
      </c>
      <c r="L1307" s="3">
        <f>COUNTIF(E1307:K1307,"&gt;0")</f>
        <v>4</v>
      </c>
    </row>
    <row r="1308" spans="1:12" s="3" customFormat="1" x14ac:dyDescent="0.3">
      <c r="A1308" s="1">
        <v>456.0942877</v>
      </c>
      <c r="B1308" s="1" t="s">
        <v>2294</v>
      </c>
      <c r="C1308" s="2">
        <v>0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5.6795408301106368E-3</v>
      </c>
      <c r="K1308" s="2">
        <v>6.5719209015322006E-3</v>
      </c>
      <c r="L1308" s="3">
        <f>COUNTIF(E1308:K1308,"&gt;0")</f>
        <v>2</v>
      </c>
    </row>
    <row r="1309" spans="1:12" s="3" customFormat="1" x14ac:dyDescent="0.3">
      <c r="A1309" s="1">
        <v>456.16702279999998</v>
      </c>
      <c r="B1309" s="1" t="s">
        <v>2296</v>
      </c>
      <c r="C1309" s="2">
        <v>6.1575096088571576E-3</v>
      </c>
      <c r="D1309" s="2">
        <v>0</v>
      </c>
      <c r="E1309" s="2">
        <v>0</v>
      </c>
      <c r="F1309" s="2">
        <v>0</v>
      </c>
      <c r="G1309" s="2">
        <v>0</v>
      </c>
      <c r="H1309" s="2">
        <v>2.3856317841446616E-3</v>
      </c>
      <c r="I1309" s="2">
        <v>0</v>
      </c>
      <c r="J1309" s="2">
        <v>0</v>
      </c>
      <c r="K1309" s="2">
        <v>0</v>
      </c>
      <c r="L1309" s="3">
        <f>COUNTIF(E1309:K1309,"&gt;0")</f>
        <v>1</v>
      </c>
    </row>
    <row r="1310" spans="1:12" s="3" customFormat="1" x14ac:dyDescent="0.3">
      <c r="A1310" s="1">
        <v>457.02341000000001</v>
      </c>
      <c r="B1310" s="1" t="s">
        <v>2301</v>
      </c>
      <c r="C1310" s="2">
        <v>1.1990858798234643E-2</v>
      </c>
      <c r="D1310" s="2">
        <v>5.1653158472828968E-3</v>
      </c>
      <c r="E1310" s="2">
        <v>8.3179186367470324E-3</v>
      </c>
      <c r="F1310" s="2">
        <v>1.6508241567685367E-2</v>
      </c>
      <c r="G1310" s="2">
        <v>1.3726536628171034E-2</v>
      </c>
      <c r="H1310" s="2">
        <v>0</v>
      </c>
      <c r="I1310" s="2">
        <v>0</v>
      </c>
      <c r="J1310" s="2">
        <v>9.556811538895477E-3</v>
      </c>
      <c r="K1310" s="2">
        <v>1.5750582303234197E-2</v>
      </c>
      <c r="L1310" s="3">
        <f>COUNTIF(E1310:K1310,"&gt;0")</f>
        <v>5</v>
      </c>
    </row>
    <row r="1311" spans="1:12" s="3" customFormat="1" x14ac:dyDescent="0.3">
      <c r="A1311" s="1">
        <v>457.05499600000002</v>
      </c>
      <c r="B1311" s="1" t="s">
        <v>2302</v>
      </c>
      <c r="C1311" s="2">
        <v>1.96227295349089E-2</v>
      </c>
      <c r="D1311" s="2">
        <v>2.5572795584476865E-2</v>
      </c>
      <c r="E1311" s="2">
        <v>0</v>
      </c>
      <c r="F1311" s="2">
        <v>0</v>
      </c>
      <c r="G1311" s="2">
        <v>1.45383658890956E-2</v>
      </c>
      <c r="H1311" s="2">
        <v>3.5849895251464751E-3</v>
      </c>
      <c r="I1311" s="2">
        <v>1.5116190689622401E-2</v>
      </c>
      <c r="J1311" s="2">
        <v>2.3450714505533533E-2</v>
      </c>
      <c r="K1311" s="2">
        <v>2.2486594990508268E-2</v>
      </c>
      <c r="L1311" s="3">
        <f>COUNTIF(E1311:K1311,"&gt;0")</f>
        <v>5</v>
      </c>
    </row>
    <row r="1312" spans="1:12" s="3" customFormat="1" x14ac:dyDescent="0.3">
      <c r="A1312" s="1">
        <v>457.10158539999998</v>
      </c>
      <c r="B1312" s="1" t="s">
        <v>2304</v>
      </c>
      <c r="C1312" s="2">
        <v>0</v>
      </c>
      <c r="D1312" s="2">
        <v>5.2415588510553134E-3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7.0323567800044126E-3</v>
      </c>
      <c r="K1312" s="2">
        <v>8.4967253740329731E-3</v>
      </c>
      <c r="L1312" s="3">
        <f>COUNTIF(E1312:K1312,"&gt;0")</f>
        <v>2</v>
      </c>
    </row>
    <row r="1313" spans="1:12" s="3" customFormat="1" x14ac:dyDescent="0.3">
      <c r="A1313" s="1">
        <v>457.10512829999999</v>
      </c>
      <c r="B1313" s="1" t="s">
        <v>2305</v>
      </c>
      <c r="C1313" s="2">
        <v>0</v>
      </c>
      <c r="D1313" s="2">
        <v>0</v>
      </c>
      <c r="E1313" s="2">
        <v>5.6329091043398262E-2</v>
      </c>
      <c r="F1313" s="2">
        <v>3.6996557230459033E-2</v>
      </c>
      <c r="G1313" s="2">
        <v>2.3985755094924868E-2</v>
      </c>
      <c r="H1313" s="2">
        <v>0</v>
      </c>
      <c r="I1313" s="2">
        <v>0</v>
      </c>
      <c r="J1313" s="2">
        <v>0</v>
      </c>
      <c r="K1313" s="2">
        <v>0</v>
      </c>
      <c r="L1313" s="3">
        <f>COUNTIF(E1313:K1313,"&gt;0")</f>
        <v>3</v>
      </c>
    </row>
    <row r="1314" spans="1:12" s="3" customFormat="1" x14ac:dyDescent="0.3">
      <c r="A1314" s="1">
        <v>457.1130733</v>
      </c>
      <c r="B1314" s="1" t="s">
        <v>2306</v>
      </c>
      <c r="C1314" s="2">
        <v>3.7209601544795439E-3</v>
      </c>
      <c r="D1314" s="2">
        <v>0</v>
      </c>
      <c r="E1314" s="2">
        <v>2.7929553120511933E-2</v>
      </c>
      <c r="F1314" s="2">
        <v>1.5329869775806033E-2</v>
      </c>
      <c r="G1314" s="2">
        <v>7.1476943006916829E-3</v>
      </c>
      <c r="H1314" s="2">
        <v>1.8544446400843349E-3</v>
      </c>
      <c r="I1314" s="2">
        <v>0</v>
      </c>
      <c r="J1314" s="2">
        <v>0</v>
      </c>
      <c r="K1314" s="2">
        <v>0</v>
      </c>
      <c r="L1314" s="3">
        <f>COUNTIF(E1314:K1314,"&gt;0")</f>
        <v>4</v>
      </c>
    </row>
    <row r="1315" spans="1:12" s="3" customFormat="1" x14ac:dyDescent="0.3">
      <c r="A1315" s="1">
        <v>459.02067899999997</v>
      </c>
      <c r="B1315" s="1" t="s">
        <v>2315</v>
      </c>
      <c r="C1315" s="2">
        <v>0</v>
      </c>
      <c r="D1315" s="2">
        <v>0</v>
      </c>
      <c r="E1315" s="2">
        <v>0</v>
      </c>
      <c r="F1315" s="2">
        <v>0</v>
      </c>
      <c r="G1315" s="2">
        <v>5.3913091011045201E-3</v>
      </c>
      <c r="H1315" s="2">
        <v>0</v>
      </c>
      <c r="I1315" s="2">
        <v>0</v>
      </c>
      <c r="J1315" s="2">
        <v>0</v>
      </c>
      <c r="K1315" s="2">
        <v>6.273352921659283E-3</v>
      </c>
      <c r="L1315" s="3">
        <f>COUNTIF(E1315:K1315,"&gt;0")</f>
        <v>2</v>
      </c>
    </row>
    <row r="1316" spans="1:12" s="3" customFormat="1" x14ac:dyDescent="0.3">
      <c r="A1316" s="1">
        <v>460.0704518</v>
      </c>
      <c r="B1316" s="1" t="s">
        <v>2320</v>
      </c>
      <c r="C1316" s="2">
        <v>3.2123105325409435E-2</v>
      </c>
      <c r="D1316" s="2">
        <v>5.3017762459507199E-2</v>
      </c>
      <c r="E1316" s="2">
        <v>0</v>
      </c>
      <c r="F1316" s="2">
        <v>0</v>
      </c>
      <c r="G1316" s="2">
        <v>1.4788494383425166E-2</v>
      </c>
      <c r="H1316" s="2">
        <v>0</v>
      </c>
      <c r="I1316" s="2">
        <v>4.0015269282048099E-2</v>
      </c>
      <c r="J1316" s="2">
        <v>5.2563252065038833E-2</v>
      </c>
      <c r="K1316" s="2">
        <v>5.0115898081049527E-2</v>
      </c>
      <c r="L1316" s="3">
        <f>COUNTIF(E1316:K1316,"&gt;0")</f>
        <v>4</v>
      </c>
    </row>
    <row r="1317" spans="1:12" s="3" customFormat="1" x14ac:dyDescent="0.3">
      <c r="A1317" s="1">
        <v>460.09647269999999</v>
      </c>
      <c r="B1317" s="1" t="s">
        <v>2321</v>
      </c>
      <c r="C1317" s="2">
        <v>0</v>
      </c>
      <c r="D1317" s="2">
        <v>0</v>
      </c>
      <c r="E1317" s="2">
        <v>0</v>
      </c>
      <c r="F1317" s="2">
        <v>0</v>
      </c>
      <c r="G1317" s="2">
        <v>1.567696992030123E-2</v>
      </c>
      <c r="H1317" s="2">
        <v>0</v>
      </c>
      <c r="I1317" s="2">
        <v>1.1509592319483347E-2</v>
      </c>
      <c r="J1317" s="2">
        <v>0</v>
      </c>
      <c r="K1317" s="2">
        <v>0</v>
      </c>
      <c r="L1317" s="3">
        <f>COUNTIF(E1317:K1317,"&gt;0")</f>
        <v>2</v>
      </c>
    </row>
    <row r="1318" spans="1:12" s="3" customFormat="1" x14ac:dyDescent="0.3">
      <c r="A1318" s="1">
        <v>460.18209130000002</v>
      </c>
      <c r="B1318" s="1" t="s">
        <v>2322</v>
      </c>
      <c r="C1318" s="2">
        <v>7.4910746422711004E-3</v>
      </c>
      <c r="D1318" s="2">
        <v>3.8315255179417862E-2</v>
      </c>
      <c r="E1318" s="2">
        <v>0</v>
      </c>
      <c r="F1318" s="2">
        <v>0</v>
      </c>
      <c r="G1318" s="2">
        <v>1.9663460516709402E-2</v>
      </c>
      <c r="H1318" s="2">
        <v>0</v>
      </c>
      <c r="I1318" s="2">
        <v>3.9636611007081997E-2</v>
      </c>
      <c r="J1318" s="2">
        <v>0</v>
      </c>
      <c r="K1318" s="2">
        <v>1.6938730844678399E-2</v>
      </c>
      <c r="L1318" s="3">
        <f>COUNTIF(E1318:K1318,"&gt;0")</f>
        <v>3</v>
      </c>
    </row>
    <row r="1319" spans="1:12" s="3" customFormat="1" x14ac:dyDescent="0.3">
      <c r="A1319" s="1">
        <v>460.19177839999998</v>
      </c>
      <c r="B1319" s="1" t="s">
        <v>2324</v>
      </c>
      <c r="C1319" s="2">
        <v>0</v>
      </c>
      <c r="D1319" s="2">
        <v>0</v>
      </c>
      <c r="E1319" s="2">
        <v>0</v>
      </c>
      <c r="F1319" s="2">
        <v>1.01840620510721E-2</v>
      </c>
      <c r="G1319" s="2">
        <v>0</v>
      </c>
      <c r="H1319" s="2">
        <v>0</v>
      </c>
      <c r="I1319" s="2">
        <v>0</v>
      </c>
      <c r="J1319" s="2">
        <v>0</v>
      </c>
      <c r="K1319" s="2">
        <v>7.7122003650095666E-3</v>
      </c>
      <c r="L1319" s="3">
        <f>COUNTIF(E1319:K1319,"&gt;0")</f>
        <v>2</v>
      </c>
    </row>
    <row r="1320" spans="1:12" s="3" customFormat="1" x14ac:dyDescent="0.3">
      <c r="A1320" s="1">
        <v>460.23475289999999</v>
      </c>
      <c r="B1320" s="1" t="s">
        <v>2325</v>
      </c>
      <c r="C1320" s="2">
        <v>0</v>
      </c>
      <c r="D1320" s="2">
        <v>0</v>
      </c>
      <c r="E1320" s="2">
        <v>0</v>
      </c>
      <c r="F1320" s="2">
        <v>0</v>
      </c>
      <c r="G1320" s="2">
        <v>4.6798839578537097E-3</v>
      </c>
      <c r="H1320" s="2">
        <v>1.6888200504341481E-3</v>
      </c>
      <c r="I1320" s="2">
        <v>0</v>
      </c>
      <c r="J1320" s="2">
        <v>0</v>
      </c>
      <c r="K1320" s="2">
        <v>0</v>
      </c>
      <c r="L1320" s="3">
        <f>COUNTIF(E1320:K1320,"&gt;0")</f>
        <v>2</v>
      </c>
    </row>
    <row r="1321" spans="1:12" s="3" customFormat="1" x14ac:dyDescent="0.3">
      <c r="A1321" s="1">
        <v>460.9712743</v>
      </c>
      <c r="B1321" s="1" t="s">
        <v>2327</v>
      </c>
      <c r="C1321" s="2">
        <v>1.0729950762251634E-2</v>
      </c>
      <c r="D1321" s="2">
        <v>4.5739495745370402E-3</v>
      </c>
      <c r="E1321" s="2">
        <v>0</v>
      </c>
      <c r="F1321" s="2">
        <v>1.0799084772409033E-2</v>
      </c>
      <c r="G1321" s="2">
        <v>8.3132622363900639E-3</v>
      </c>
      <c r="H1321" s="2">
        <v>0</v>
      </c>
      <c r="I1321" s="2">
        <v>0</v>
      </c>
      <c r="J1321" s="2">
        <v>1.7766169550777731E-2</v>
      </c>
      <c r="K1321" s="2">
        <v>4.5309336367587794E-3</v>
      </c>
      <c r="L1321" s="3">
        <f>COUNTIF(E1321:K1321,"&gt;0")</f>
        <v>4</v>
      </c>
    </row>
    <row r="1322" spans="1:12" s="3" customFormat="1" x14ac:dyDescent="0.3">
      <c r="A1322" s="1">
        <v>461.01828330000001</v>
      </c>
      <c r="B1322" s="1" t="s">
        <v>2328</v>
      </c>
      <c r="C1322" s="2">
        <v>5.2674759812921197E-2</v>
      </c>
      <c r="D1322" s="2">
        <v>1.3376460039164388E-2</v>
      </c>
      <c r="E1322" s="2">
        <v>2.8377570406786335E-2</v>
      </c>
      <c r="F1322" s="2">
        <v>8.5659326557185708E-2</v>
      </c>
      <c r="G1322" s="2">
        <v>2.1281936608487002E-2</v>
      </c>
      <c r="H1322" s="2">
        <v>4.2986385758264165E-3</v>
      </c>
      <c r="I1322" s="2">
        <v>0</v>
      </c>
      <c r="J1322" s="2">
        <v>3.141582454430656E-2</v>
      </c>
      <c r="K1322" s="2">
        <v>1.1955698532201103E-2</v>
      </c>
      <c r="L1322" s="3">
        <f>COUNTIF(E1322:K1322,"&gt;0")</f>
        <v>6</v>
      </c>
    </row>
    <row r="1323" spans="1:12" s="3" customFormat="1" x14ac:dyDescent="0.3">
      <c r="A1323" s="1">
        <v>461.04724060000001</v>
      </c>
      <c r="B1323" s="1" t="s">
        <v>2329</v>
      </c>
      <c r="C1323" s="2">
        <v>4.7620396456351105E-3</v>
      </c>
      <c r="D1323" s="2">
        <v>0</v>
      </c>
      <c r="E1323" s="2">
        <v>1.2119238579705732E-2</v>
      </c>
      <c r="F1323" s="2">
        <v>0</v>
      </c>
      <c r="G1323" s="2">
        <v>6.8060540362542268E-3</v>
      </c>
      <c r="H1323" s="2">
        <v>0</v>
      </c>
      <c r="I1323" s="2">
        <v>0</v>
      </c>
      <c r="J1323" s="2">
        <v>0</v>
      </c>
      <c r="K1323" s="2">
        <v>6.8885141065827757E-3</v>
      </c>
      <c r="L1323" s="3">
        <f>COUNTIF(E1323:K1323,"&gt;0")</f>
        <v>3</v>
      </c>
    </row>
    <row r="1324" spans="1:12" s="3" customFormat="1" x14ac:dyDescent="0.3">
      <c r="A1324" s="1">
        <v>461.05813380000001</v>
      </c>
      <c r="B1324" s="1" t="s">
        <v>2330</v>
      </c>
      <c r="C1324" s="2">
        <v>9.9268726292179015E-3</v>
      </c>
      <c r="D1324" s="2">
        <v>2.2371006563672233E-2</v>
      </c>
      <c r="E1324" s="2">
        <v>0</v>
      </c>
      <c r="F1324" s="2">
        <v>0</v>
      </c>
      <c r="G1324" s="2">
        <v>7.6194627007145632E-3</v>
      </c>
      <c r="H1324" s="2">
        <v>0</v>
      </c>
      <c r="I1324" s="2">
        <v>0</v>
      </c>
      <c r="J1324" s="2">
        <v>1.7886651270519967E-2</v>
      </c>
      <c r="K1324" s="2">
        <v>1.7151638826340434E-2</v>
      </c>
      <c r="L1324" s="3">
        <f>COUNTIF(E1324:K1324,"&gt;0")</f>
        <v>3</v>
      </c>
    </row>
    <row r="1325" spans="1:12" s="3" customFormat="1" x14ac:dyDescent="0.3">
      <c r="A1325" s="1">
        <v>461.07381850000002</v>
      </c>
      <c r="B1325" s="1" t="s">
        <v>3768</v>
      </c>
      <c r="C1325" s="2">
        <v>6.7275516183598061E-3</v>
      </c>
      <c r="D1325" s="2">
        <v>5.5190977893957438E-3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>
        <v>1.0358080085237109E-2</v>
      </c>
      <c r="K1325" s="2">
        <v>8.7721553846902764E-3</v>
      </c>
      <c r="L1325" s="3">
        <f>COUNTIF(E1325:K1325,"&gt;0")</f>
        <v>2</v>
      </c>
    </row>
    <row r="1326" spans="1:12" s="3" customFormat="1" x14ac:dyDescent="0.3">
      <c r="A1326" s="1">
        <v>461.1296706</v>
      </c>
      <c r="B1326" s="1" t="s">
        <v>2331</v>
      </c>
      <c r="C1326" s="2">
        <v>0</v>
      </c>
      <c r="D1326" s="2">
        <v>4.36240677110204E-3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7.4605352746423661E-3</v>
      </c>
      <c r="K1326" s="2">
        <v>0</v>
      </c>
      <c r="L1326" s="3">
        <f>COUNTIF(E1326:K1326,"&gt;0")</f>
        <v>1</v>
      </c>
    </row>
    <row r="1327" spans="1:12" s="3" customFormat="1" x14ac:dyDescent="0.3">
      <c r="A1327" s="1">
        <v>461.13555530000002</v>
      </c>
      <c r="B1327" s="1" t="s">
        <v>2332</v>
      </c>
      <c r="C1327" s="2">
        <v>0</v>
      </c>
      <c r="D1327" s="2">
        <v>0</v>
      </c>
      <c r="E1327" s="2">
        <v>0</v>
      </c>
      <c r="F1327" s="2">
        <v>0</v>
      </c>
      <c r="G1327" s="2">
        <v>4.2296572113197269E-3</v>
      </c>
      <c r="H1327" s="2">
        <v>0</v>
      </c>
      <c r="I1327" s="2">
        <v>2.5146411464885998E-2</v>
      </c>
      <c r="J1327" s="2">
        <v>0</v>
      </c>
      <c r="K1327" s="2">
        <v>0</v>
      </c>
      <c r="L1327" s="3">
        <f>COUNTIF(E1327:K1327,"&gt;0")</f>
        <v>2</v>
      </c>
    </row>
    <row r="1328" spans="1:12" s="3" customFormat="1" x14ac:dyDescent="0.3">
      <c r="A1328" s="1">
        <v>461.20416360000002</v>
      </c>
      <c r="B1328" s="1" t="s">
        <v>3769</v>
      </c>
      <c r="C1328" s="2">
        <v>0</v>
      </c>
      <c r="D1328" s="2">
        <v>3.6801513221775771E-3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>
        <v>0</v>
      </c>
      <c r="K1328" s="2">
        <v>4.3756813813538801E-3</v>
      </c>
      <c r="L1328" s="3">
        <f>COUNTIF(E1328:K1328,"&gt;0")</f>
        <v>1</v>
      </c>
    </row>
    <row r="1329" spans="1:12" s="3" customFormat="1" x14ac:dyDescent="0.3">
      <c r="A1329" s="1">
        <v>461.21881050000002</v>
      </c>
      <c r="B1329" s="1" t="s">
        <v>2335</v>
      </c>
      <c r="C1329" s="2">
        <v>1.3494558714989767E-2</v>
      </c>
      <c r="D1329" s="2">
        <v>0</v>
      </c>
      <c r="E1329" s="2">
        <v>0</v>
      </c>
      <c r="F1329" s="2">
        <v>0</v>
      </c>
      <c r="G1329" s="2">
        <v>1.2822500570859333E-2</v>
      </c>
      <c r="H1329" s="2">
        <v>6.5977069401366994E-3</v>
      </c>
      <c r="I1329" s="2">
        <v>3.0280555377752399E-2</v>
      </c>
      <c r="J1329" s="2">
        <v>0</v>
      </c>
      <c r="K1329" s="2">
        <v>3.1681024655362731E-2</v>
      </c>
      <c r="L1329" s="3">
        <f>COUNTIF(E1329:K1329,"&gt;0")</f>
        <v>4</v>
      </c>
    </row>
    <row r="1330" spans="1:12" s="3" customFormat="1" x14ac:dyDescent="0.3">
      <c r="A1330" s="1">
        <v>462.06384000000003</v>
      </c>
      <c r="B1330" s="1" t="s">
        <v>2336</v>
      </c>
      <c r="C1330" s="2">
        <v>0</v>
      </c>
      <c r="D1330" s="2">
        <v>0</v>
      </c>
      <c r="E1330" s="2">
        <v>0</v>
      </c>
      <c r="F1330" s="2">
        <v>0</v>
      </c>
      <c r="G1330" s="2">
        <v>1.0622910424232525E-2</v>
      </c>
      <c r="H1330" s="2">
        <v>0</v>
      </c>
      <c r="I1330" s="2">
        <v>1.8520033559037134E-2</v>
      </c>
      <c r="J1330" s="2">
        <v>0</v>
      </c>
      <c r="K1330" s="2">
        <v>0</v>
      </c>
      <c r="L1330" s="3">
        <f>COUNTIF(E1330:K1330,"&gt;0")</f>
        <v>2</v>
      </c>
    </row>
    <row r="1331" spans="1:12" s="3" customFormat="1" x14ac:dyDescent="0.3">
      <c r="A1331" s="1">
        <v>462.11438140000001</v>
      </c>
      <c r="B1331" s="1" t="s">
        <v>2337</v>
      </c>
      <c r="C1331" s="2">
        <v>0</v>
      </c>
      <c r="D1331" s="2">
        <v>3.0795178891144894E-3</v>
      </c>
      <c r="E1331" s="2">
        <v>6.7671840830835599E-3</v>
      </c>
      <c r="F1331" s="2">
        <v>0</v>
      </c>
      <c r="G1331" s="2">
        <v>0</v>
      </c>
      <c r="H1331" s="2">
        <v>6.7624572433247071E-3</v>
      </c>
      <c r="I1331" s="2">
        <v>0</v>
      </c>
      <c r="J1331" s="2">
        <v>0</v>
      </c>
      <c r="K1331" s="2">
        <v>0</v>
      </c>
      <c r="L1331" s="3">
        <f>COUNTIF(E1331:K1331,"&gt;0")</f>
        <v>2</v>
      </c>
    </row>
    <row r="1332" spans="1:12" s="3" customFormat="1" x14ac:dyDescent="0.3">
      <c r="A1332" s="1">
        <v>462.9944107</v>
      </c>
      <c r="B1332" s="1" t="s">
        <v>2345</v>
      </c>
      <c r="C1332" s="2">
        <v>2.4604729909703266E-2</v>
      </c>
      <c r="D1332" s="2">
        <v>8.0122395454316001E-3</v>
      </c>
      <c r="E1332" s="2">
        <v>1.8051422332525966E-2</v>
      </c>
      <c r="F1332" s="2">
        <v>6.1196110129344304E-2</v>
      </c>
      <c r="G1332" s="2">
        <v>7.24706400965619E-3</v>
      </c>
      <c r="H1332" s="2">
        <v>0</v>
      </c>
      <c r="I1332" s="2">
        <v>0</v>
      </c>
      <c r="J1332" s="2">
        <v>8.2769946339344008E-3</v>
      </c>
      <c r="K1332" s="2">
        <v>0</v>
      </c>
      <c r="L1332" s="3">
        <f>COUNTIF(E1332:K1332,"&gt;0")</f>
        <v>4</v>
      </c>
    </row>
    <row r="1333" spans="1:12" s="3" customFormat="1" x14ac:dyDescent="0.3">
      <c r="A1333" s="1">
        <v>463.01534789999999</v>
      </c>
      <c r="B1333" s="1" t="s">
        <v>2346</v>
      </c>
      <c r="C1333" s="2">
        <v>1.7839709804115235E-2</v>
      </c>
      <c r="D1333" s="2">
        <v>0</v>
      </c>
      <c r="E1333" s="2">
        <v>7.3668874302434796E-3</v>
      </c>
      <c r="F1333" s="2">
        <v>2.8148551301617104E-2</v>
      </c>
      <c r="G1333" s="2">
        <v>8.200520268933871E-3</v>
      </c>
      <c r="H1333" s="2">
        <v>0</v>
      </c>
      <c r="I1333" s="2">
        <v>0</v>
      </c>
      <c r="J1333" s="2">
        <v>1.059702614146644E-2</v>
      </c>
      <c r="K1333" s="2">
        <v>0</v>
      </c>
      <c r="L1333" s="3">
        <f>COUNTIF(E1333:K1333,"&gt;0")</f>
        <v>4</v>
      </c>
    </row>
    <row r="1334" spans="1:12" s="3" customFormat="1" x14ac:dyDescent="0.3">
      <c r="A1334" s="1">
        <v>463.06597820000002</v>
      </c>
      <c r="B1334" s="1" t="s">
        <v>2347</v>
      </c>
      <c r="C1334" s="2">
        <v>1.20615804722825E-2</v>
      </c>
      <c r="D1334" s="2">
        <v>2.488348801271267E-2</v>
      </c>
      <c r="E1334" s="2">
        <v>0</v>
      </c>
      <c r="F1334" s="2">
        <v>0</v>
      </c>
      <c r="G1334" s="2">
        <v>1.0992229123201988E-2</v>
      </c>
      <c r="H1334" s="2">
        <v>0</v>
      </c>
      <c r="I1334" s="2">
        <v>0</v>
      </c>
      <c r="J1334" s="2">
        <v>3.280005878045443E-2</v>
      </c>
      <c r="K1334" s="2">
        <v>2.6599872123478297E-2</v>
      </c>
      <c r="L1334" s="3">
        <f>COUNTIF(E1334:K1334,"&gt;0")</f>
        <v>3</v>
      </c>
    </row>
    <row r="1335" spans="1:12" s="3" customFormat="1" x14ac:dyDescent="0.3">
      <c r="A1335" s="1">
        <v>463.07625330000002</v>
      </c>
      <c r="B1335" s="1" t="s">
        <v>2348</v>
      </c>
      <c r="C1335" s="2">
        <v>0</v>
      </c>
      <c r="D1335" s="2">
        <v>0</v>
      </c>
      <c r="E1335" s="2">
        <v>9.3269333874593015E-3</v>
      </c>
      <c r="F1335" s="2">
        <v>1.0008052637990299E-2</v>
      </c>
      <c r="G1335" s="2">
        <v>7.1560812165861201E-2</v>
      </c>
      <c r="H1335" s="2">
        <v>0</v>
      </c>
      <c r="I1335" s="2">
        <v>0</v>
      </c>
      <c r="J1335" s="2">
        <v>0</v>
      </c>
      <c r="K1335" s="2">
        <v>0</v>
      </c>
      <c r="L1335" s="3">
        <f>COUNTIF(E1335:K1335,"&gt;0")</f>
        <v>3</v>
      </c>
    </row>
    <row r="1336" spans="1:12" s="3" customFormat="1" x14ac:dyDescent="0.3">
      <c r="A1336" s="1">
        <v>463.10918320000002</v>
      </c>
      <c r="B1336" s="1" t="s">
        <v>2349</v>
      </c>
      <c r="C1336" s="2">
        <v>0</v>
      </c>
      <c r="D1336" s="2">
        <v>0</v>
      </c>
      <c r="E1336" s="2">
        <v>0</v>
      </c>
      <c r="F1336" s="2">
        <v>0</v>
      </c>
      <c r="G1336" s="2">
        <v>8.7376217921186477E-3</v>
      </c>
      <c r="H1336" s="2">
        <v>0</v>
      </c>
      <c r="I1336" s="2">
        <v>1.9678868269989002E-2</v>
      </c>
      <c r="J1336" s="2">
        <v>0</v>
      </c>
      <c r="K1336" s="2">
        <v>0</v>
      </c>
      <c r="L1336" s="3">
        <f>COUNTIF(E1336:K1336,"&gt;0")</f>
        <v>2</v>
      </c>
    </row>
    <row r="1337" spans="1:12" s="3" customFormat="1" x14ac:dyDescent="0.3">
      <c r="A1337" s="1">
        <v>463.1981126</v>
      </c>
      <c r="B1337" s="1" t="s">
        <v>2351</v>
      </c>
      <c r="C1337" s="2">
        <v>7.5067615078930852E-2</v>
      </c>
      <c r="D1337" s="2">
        <v>7.1578245209152304E-3</v>
      </c>
      <c r="E1337" s="2">
        <v>0</v>
      </c>
      <c r="F1337" s="2">
        <v>0</v>
      </c>
      <c r="G1337" s="2">
        <v>0.277210154223061</v>
      </c>
      <c r="H1337" s="2">
        <v>1.0824970899266283E-2</v>
      </c>
      <c r="I1337" s="2">
        <v>6.0527964386711673E-2</v>
      </c>
      <c r="J1337" s="2">
        <v>0</v>
      </c>
      <c r="K1337" s="2">
        <v>0.14770091731600032</v>
      </c>
      <c r="L1337" s="3">
        <f>COUNTIF(E1337:K1337,"&gt;0")</f>
        <v>4</v>
      </c>
    </row>
    <row r="1338" spans="1:12" s="3" customFormat="1" x14ac:dyDescent="0.3">
      <c r="A1338" s="1">
        <v>463.21342550000003</v>
      </c>
      <c r="B1338" s="1" t="s">
        <v>2352</v>
      </c>
      <c r="C1338" s="2">
        <v>0</v>
      </c>
      <c r="D1338" s="2">
        <v>8.7634045540857502E-3</v>
      </c>
      <c r="E1338" s="2">
        <v>0</v>
      </c>
      <c r="F1338" s="2">
        <v>0</v>
      </c>
      <c r="G1338" s="2">
        <v>0</v>
      </c>
      <c r="H1338" s="2">
        <v>3.224865742892062E-3</v>
      </c>
      <c r="I1338" s="2">
        <v>1.7038186916320131E-2</v>
      </c>
      <c r="J1338" s="2">
        <v>0</v>
      </c>
      <c r="K1338" s="2">
        <v>0</v>
      </c>
      <c r="L1338" s="3">
        <f>COUNTIF(E1338:K1338,"&gt;0")</f>
        <v>2</v>
      </c>
    </row>
    <row r="1339" spans="1:12" s="3" customFormat="1" x14ac:dyDescent="0.3">
      <c r="A1339" s="1">
        <v>463.23123049999998</v>
      </c>
      <c r="B1339" s="1" t="s">
        <v>2353</v>
      </c>
      <c r="C1339" s="2">
        <v>0</v>
      </c>
      <c r="D1339" s="2">
        <v>6.3709455591191705E-3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4.6799516649761374E-3</v>
      </c>
      <c r="L1339" s="3">
        <f>COUNTIF(E1339:K1339,"&gt;0")</f>
        <v>1</v>
      </c>
    </row>
    <row r="1340" spans="1:12" s="3" customFormat="1" x14ac:dyDescent="0.3">
      <c r="A1340" s="1">
        <v>464.03790329999998</v>
      </c>
      <c r="B1340" s="1" t="s">
        <v>2355</v>
      </c>
      <c r="C1340" s="2">
        <v>9.0935290987474524E-3</v>
      </c>
      <c r="D1340" s="2">
        <v>4.9820936216876935E-3</v>
      </c>
      <c r="E1340" s="2">
        <v>1.2123159997946298E-2</v>
      </c>
      <c r="F1340" s="2">
        <v>0</v>
      </c>
      <c r="G1340" s="2">
        <v>0</v>
      </c>
      <c r="H1340" s="2">
        <v>6.278522528569694E-3</v>
      </c>
      <c r="I1340" s="2">
        <v>8.4853440697056654E-3</v>
      </c>
      <c r="J1340" s="2">
        <v>0</v>
      </c>
      <c r="K1340" s="2">
        <v>0</v>
      </c>
      <c r="L1340" s="3">
        <f>COUNTIF(E1340:K1340,"&gt;0")</f>
        <v>3</v>
      </c>
    </row>
    <row r="1341" spans="1:12" s="3" customFormat="1" x14ac:dyDescent="0.3">
      <c r="A1341" s="1">
        <v>464.2013455</v>
      </c>
      <c r="B1341" s="1" t="s">
        <v>3770</v>
      </c>
      <c r="C1341" s="2">
        <v>1.4282026356889299E-2</v>
      </c>
      <c r="D1341" s="2">
        <v>0</v>
      </c>
      <c r="E1341" s="2">
        <v>0</v>
      </c>
      <c r="F1341" s="2">
        <v>0</v>
      </c>
      <c r="G1341" s="2">
        <v>5.1819115938483234E-2</v>
      </c>
      <c r="H1341" s="2">
        <v>0</v>
      </c>
      <c r="I1341" s="2">
        <v>1.4697723114637367E-2</v>
      </c>
      <c r="J1341" s="2">
        <v>0</v>
      </c>
      <c r="K1341" s="2">
        <v>2.9520306821861599E-2</v>
      </c>
      <c r="L1341" s="3">
        <f>COUNTIF(E1341:K1341,"&gt;0")</f>
        <v>3</v>
      </c>
    </row>
    <row r="1342" spans="1:12" s="3" customFormat="1" x14ac:dyDescent="0.3">
      <c r="A1342" s="1">
        <v>464.21376149999998</v>
      </c>
      <c r="B1342" s="1" t="s">
        <v>2357</v>
      </c>
      <c r="C1342" s="2">
        <v>0</v>
      </c>
      <c r="D1342" s="2">
        <v>1.7195291750641033E-2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>
        <v>0</v>
      </c>
      <c r="K1342" s="2">
        <v>2.0276846531848993E-2</v>
      </c>
      <c r="L1342" s="3">
        <f>COUNTIF(E1342:K1342,"&gt;0")</f>
        <v>1</v>
      </c>
    </row>
    <row r="1343" spans="1:12" s="3" customFormat="1" x14ac:dyDescent="0.3">
      <c r="A1343" s="1">
        <v>464.27803310000002</v>
      </c>
      <c r="B1343" s="1" t="s">
        <v>2359</v>
      </c>
      <c r="C1343" s="2">
        <v>4.3468016959589103E-3</v>
      </c>
      <c r="D1343" s="2">
        <v>5.8698999787693525E-3</v>
      </c>
      <c r="E1343" s="2">
        <v>0</v>
      </c>
      <c r="F1343" s="2">
        <v>0</v>
      </c>
      <c r="G1343" s="2">
        <v>0</v>
      </c>
      <c r="H1343" s="2">
        <v>4.7439346366049667E-3</v>
      </c>
      <c r="I1343" s="2">
        <v>0</v>
      </c>
      <c r="J1343" s="2">
        <v>7.7731249101367196E-3</v>
      </c>
      <c r="K1343" s="2">
        <v>0</v>
      </c>
      <c r="L1343" s="3">
        <f>COUNTIF(E1343:K1343,"&gt;0")</f>
        <v>2</v>
      </c>
    </row>
    <row r="1344" spans="1:12" s="3" customFormat="1" x14ac:dyDescent="0.3">
      <c r="A1344" s="1">
        <v>465.00525520000002</v>
      </c>
      <c r="B1344" s="1" t="s">
        <v>2361</v>
      </c>
      <c r="C1344" s="2">
        <v>0</v>
      </c>
      <c r="D1344" s="2">
        <v>7.7635896355384903E-3</v>
      </c>
      <c r="E1344" s="2">
        <v>0</v>
      </c>
      <c r="F1344" s="2">
        <v>0</v>
      </c>
      <c r="G1344" s="2">
        <v>0</v>
      </c>
      <c r="H1344" s="2">
        <v>0</v>
      </c>
      <c r="I1344" s="2">
        <v>1.1668380455688633E-2</v>
      </c>
      <c r="J1344" s="2">
        <v>0</v>
      </c>
      <c r="K1344" s="2">
        <v>8.0837392002530341E-3</v>
      </c>
      <c r="L1344" s="3">
        <f>COUNTIF(E1344:K1344,"&gt;0")</f>
        <v>2</v>
      </c>
    </row>
    <row r="1345" spans="1:12" s="3" customFormat="1" x14ac:dyDescent="0.3">
      <c r="A1345" s="1">
        <v>465.0452689</v>
      </c>
      <c r="B1345" s="1" t="s">
        <v>2362</v>
      </c>
      <c r="C1345" s="2">
        <v>7.2830546248309333E-3</v>
      </c>
      <c r="D1345" s="2">
        <v>3.6385875392763965E-3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6.7026658875864661E-3</v>
      </c>
      <c r="K1345" s="2">
        <v>0</v>
      </c>
      <c r="L1345" s="3">
        <f>COUNTIF(E1345:K1345,"&gt;0")</f>
        <v>1</v>
      </c>
    </row>
    <row r="1346" spans="1:12" s="3" customFormat="1" x14ac:dyDescent="0.3">
      <c r="A1346" s="1">
        <v>465.19383499999998</v>
      </c>
      <c r="B1346" s="1" t="s">
        <v>2365</v>
      </c>
      <c r="C1346" s="2">
        <v>0</v>
      </c>
      <c r="D1346" s="2">
        <v>0</v>
      </c>
      <c r="E1346" s="2">
        <v>0</v>
      </c>
      <c r="F1346" s="2">
        <v>0</v>
      </c>
      <c r="G1346" s="2">
        <v>1.1517758020889503E-2</v>
      </c>
      <c r="H1346" s="2">
        <v>0</v>
      </c>
      <c r="I1346" s="2">
        <v>0</v>
      </c>
      <c r="J1346" s="2">
        <v>0</v>
      </c>
      <c r="K1346" s="2">
        <v>6.5329770150060846E-3</v>
      </c>
      <c r="L1346" s="3">
        <f>COUNTIF(E1346:K1346,"&gt;0")</f>
        <v>2</v>
      </c>
    </row>
    <row r="1347" spans="1:12" s="3" customFormat="1" x14ac:dyDescent="0.3">
      <c r="A1347" s="1">
        <v>465.20501300000001</v>
      </c>
      <c r="B1347" s="1" t="s">
        <v>2366</v>
      </c>
      <c r="C1347" s="2">
        <v>0</v>
      </c>
      <c r="D1347" s="2">
        <v>0</v>
      </c>
      <c r="E1347" s="2">
        <v>0</v>
      </c>
      <c r="F1347" s="2">
        <v>0</v>
      </c>
      <c r="G1347" s="2">
        <v>4.3799127247262995E-3</v>
      </c>
      <c r="H1347" s="2">
        <v>0</v>
      </c>
      <c r="I1347" s="2">
        <v>0</v>
      </c>
      <c r="J1347" s="2">
        <v>0</v>
      </c>
      <c r="K1347" s="2">
        <v>3.849445048626457E-3</v>
      </c>
      <c r="L1347" s="3">
        <f>COUNTIF(E1347:K1347,"&gt;0")</f>
        <v>2</v>
      </c>
    </row>
    <row r="1348" spans="1:12" s="3" customFormat="1" x14ac:dyDescent="0.3">
      <c r="A1348" s="1">
        <v>466.09580169999998</v>
      </c>
      <c r="B1348" s="1" t="s">
        <v>2371</v>
      </c>
      <c r="C1348" s="2">
        <v>5.7051638573186762E-3</v>
      </c>
      <c r="D1348" s="2">
        <v>4.3694431795128436E-3</v>
      </c>
      <c r="E1348" s="2">
        <v>0</v>
      </c>
      <c r="F1348" s="2">
        <v>0</v>
      </c>
      <c r="G1348" s="2">
        <v>6.1621345430567633E-3</v>
      </c>
      <c r="H1348" s="2">
        <v>3.3163111633447702E-3</v>
      </c>
      <c r="I1348" s="2">
        <v>0</v>
      </c>
      <c r="J1348" s="2">
        <v>0</v>
      </c>
      <c r="K1348" s="2">
        <v>6.9208262005245672E-3</v>
      </c>
      <c r="L1348" s="3">
        <f>COUNTIF(E1348:K1348,"&gt;0")</f>
        <v>3</v>
      </c>
    </row>
    <row r="1349" spans="1:12" s="3" customFormat="1" x14ac:dyDescent="0.3">
      <c r="A1349" s="1">
        <v>467.00231630000002</v>
      </c>
      <c r="B1349" s="1" t="s">
        <v>2372</v>
      </c>
      <c r="C1349" s="2">
        <v>0</v>
      </c>
      <c r="D1349" s="2">
        <v>3.7622457597096836E-3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8.5962511732906536E-3</v>
      </c>
      <c r="L1349" s="3">
        <f>COUNTIF(E1349:K1349,"&gt;0")</f>
        <v>1</v>
      </c>
    </row>
    <row r="1350" spans="1:12" s="3" customFormat="1" x14ac:dyDescent="0.3">
      <c r="A1350" s="1">
        <v>467.03455480000002</v>
      </c>
      <c r="B1350" s="1" t="s">
        <v>2373</v>
      </c>
      <c r="C1350" s="2">
        <v>0</v>
      </c>
      <c r="D1350" s="2">
        <v>0</v>
      </c>
      <c r="E1350" s="2">
        <v>0</v>
      </c>
      <c r="F1350" s="2">
        <v>0</v>
      </c>
      <c r="G1350" s="2">
        <v>2.9634646029917267E-2</v>
      </c>
      <c r="H1350" s="2">
        <v>3.1469230128942463E-3</v>
      </c>
      <c r="I1350" s="2">
        <v>0</v>
      </c>
      <c r="J1350" s="2">
        <v>0</v>
      </c>
      <c r="K1350" s="2">
        <v>6.9398197407886664E-3</v>
      </c>
      <c r="L1350" s="3">
        <f>COUNTIF(E1350:K1350,"&gt;0")</f>
        <v>3</v>
      </c>
    </row>
    <row r="1351" spans="1:12" s="3" customFormat="1" x14ac:dyDescent="0.3">
      <c r="A1351" s="1">
        <v>467.05466630000001</v>
      </c>
      <c r="B1351" s="1" t="s">
        <v>2374</v>
      </c>
      <c r="C1351" s="2">
        <v>0</v>
      </c>
      <c r="D1351" s="2">
        <v>7.4671003719929642E-3</v>
      </c>
      <c r="E1351" s="2">
        <v>0</v>
      </c>
      <c r="F1351" s="2">
        <v>2.2348978348531365E-2</v>
      </c>
      <c r="G1351" s="2">
        <v>0</v>
      </c>
      <c r="H1351" s="2">
        <v>0</v>
      </c>
      <c r="I1351" s="2">
        <v>0</v>
      </c>
      <c r="J1351" s="2">
        <v>2.3682723637697762E-2</v>
      </c>
      <c r="K1351" s="2">
        <v>1.28278804964753E-2</v>
      </c>
      <c r="L1351" s="3">
        <f>COUNTIF(E1351:K1351,"&gt;0")</f>
        <v>3</v>
      </c>
    </row>
    <row r="1352" spans="1:12" s="3" customFormat="1" x14ac:dyDescent="0.3">
      <c r="A1352" s="1">
        <v>467.09755469999999</v>
      </c>
      <c r="B1352" s="1" t="s">
        <v>2377</v>
      </c>
      <c r="C1352" s="2">
        <v>0</v>
      </c>
      <c r="D1352" s="2">
        <v>8.6108534409066895E-3</v>
      </c>
      <c r="E1352" s="2">
        <v>0</v>
      </c>
      <c r="F1352" s="2">
        <v>1.5153587592448234E-2</v>
      </c>
      <c r="G1352" s="2">
        <v>0</v>
      </c>
      <c r="H1352" s="2">
        <v>0</v>
      </c>
      <c r="I1352" s="2">
        <v>0</v>
      </c>
      <c r="J1352" s="2">
        <v>0</v>
      </c>
      <c r="K1352" s="2">
        <v>1.1609082620442848E-2</v>
      </c>
      <c r="L1352" s="3">
        <f>COUNTIF(E1352:K1352,"&gt;0")</f>
        <v>2</v>
      </c>
    </row>
    <row r="1353" spans="1:12" s="3" customFormat="1" x14ac:dyDescent="0.3">
      <c r="A1353" s="1">
        <v>468.14792360000001</v>
      </c>
      <c r="B1353" s="1" t="s">
        <v>2385</v>
      </c>
      <c r="C1353" s="2">
        <v>0</v>
      </c>
      <c r="D1353" s="2">
        <v>0</v>
      </c>
      <c r="E1353" s="2">
        <v>0</v>
      </c>
      <c r="F1353" s="2">
        <v>0</v>
      </c>
      <c r="G1353" s="2">
        <v>0</v>
      </c>
      <c r="H1353" s="2">
        <v>1.2184867524800563E-2</v>
      </c>
      <c r="I1353" s="2">
        <v>1.7548084474809367E-2</v>
      </c>
      <c r="J1353" s="2">
        <v>0</v>
      </c>
      <c r="K1353" s="2">
        <v>9.8034218436101762E-3</v>
      </c>
      <c r="L1353" s="3">
        <f>COUNTIF(E1353:K1353,"&gt;0")</f>
        <v>3</v>
      </c>
    </row>
    <row r="1354" spans="1:12" s="3" customFormat="1" x14ac:dyDescent="0.3">
      <c r="A1354" s="1">
        <v>469.03651309999998</v>
      </c>
      <c r="B1354" s="1" t="s">
        <v>2387</v>
      </c>
      <c r="C1354" s="2">
        <v>1.1679449074880032E-2</v>
      </c>
      <c r="D1354" s="2">
        <v>3.6278050241168834E-2</v>
      </c>
      <c r="E1354" s="2">
        <v>0</v>
      </c>
      <c r="F1354" s="2">
        <v>1.2797336653633232E-2</v>
      </c>
      <c r="G1354" s="2">
        <v>0</v>
      </c>
      <c r="H1354" s="2">
        <v>0</v>
      </c>
      <c r="I1354" s="2">
        <v>0</v>
      </c>
      <c r="J1354" s="2">
        <v>1.4365956523097157E-2</v>
      </c>
      <c r="K1354" s="2">
        <v>1.4643398571915869E-2</v>
      </c>
      <c r="L1354" s="3">
        <f>COUNTIF(E1354:K1354,"&gt;0")</f>
        <v>3</v>
      </c>
    </row>
    <row r="1355" spans="1:12" s="3" customFormat="1" x14ac:dyDescent="0.3">
      <c r="A1355" s="1">
        <v>469.0531891</v>
      </c>
      <c r="B1355" s="1" t="s">
        <v>2389</v>
      </c>
      <c r="C1355" s="2">
        <v>6.2953823721523033E-3</v>
      </c>
      <c r="D1355" s="2">
        <v>0</v>
      </c>
      <c r="E1355" s="2">
        <v>1.6690436469859932E-2</v>
      </c>
      <c r="F1355" s="2">
        <v>0</v>
      </c>
      <c r="G1355" s="2">
        <v>0</v>
      </c>
      <c r="H1355" s="2">
        <v>7.294516924227978E-3</v>
      </c>
      <c r="I1355" s="2">
        <v>0</v>
      </c>
      <c r="J1355" s="2">
        <v>0</v>
      </c>
      <c r="K1355" s="2">
        <v>5.0774706810355098E-3</v>
      </c>
      <c r="L1355" s="3">
        <f>COUNTIF(E1355:K1355,"&gt;0")</f>
        <v>3</v>
      </c>
    </row>
    <row r="1356" spans="1:12" s="3" customFormat="1" x14ac:dyDescent="0.3">
      <c r="A1356" s="1">
        <v>469.06566029999999</v>
      </c>
      <c r="B1356" s="1" t="s">
        <v>2390</v>
      </c>
      <c r="C1356" s="2">
        <v>0</v>
      </c>
      <c r="D1356" s="2">
        <v>7.5351187774232399E-3</v>
      </c>
      <c r="E1356" s="2">
        <v>1.2141276699283101E-2</v>
      </c>
      <c r="F1356" s="2">
        <v>7.1157824784394627E-3</v>
      </c>
      <c r="G1356" s="2">
        <v>0</v>
      </c>
      <c r="H1356" s="2">
        <v>0</v>
      </c>
      <c r="I1356" s="2">
        <v>0</v>
      </c>
      <c r="J1356" s="2">
        <v>0</v>
      </c>
      <c r="K1356" s="2">
        <v>6.1284773356947075E-3</v>
      </c>
      <c r="L1356" s="3">
        <f>COUNTIF(E1356:K1356,"&gt;0")</f>
        <v>3</v>
      </c>
    </row>
    <row r="1357" spans="1:12" s="3" customFormat="1" x14ac:dyDescent="0.3">
      <c r="A1357" s="1">
        <v>469.18728599999997</v>
      </c>
      <c r="B1357" s="1" t="s">
        <v>2396</v>
      </c>
      <c r="C1357" s="2">
        <v>0</v>
      </c>
      <c r="D1357" s="2">
        <v>0</v>
      </c>
      <c r="E1357" s="2">
        <v>0</v>
      </c>
      <c r="F1357" s="2">
        <v>0</v>
      </c>
      <c r="G1357" s="2">
        <v>3.2058678389790068E-3</v>
      </c>
      <c r="H1357" s="2">
        <v>0</v>
      </c>
      <c r="I1357" s="2">
        <v>0</v>
      </c>
      <c r="J1357" s="2">
        <v>0</v>
      </c>
      <c r="K1357" s="2">
        <v>4.4973859854613397E-3</v>
      </c>
      <c r="L1357" s="3">
        <f>COUNTIF(E1357:K1357,"&gt;0")</f>
        <v>2</v>
      </c>
    </row>
    <row r="1358" spans="1:12" s="3" customFormat="1" x14ac:dyDescent="0.3">
      <c r="A1358" s="1">
        <v>469.2289174</v>
      </c>
      <c r="B1358" s="1" t="s">
        <v>2398</v>
      </c>
      <c r="C1358" s="2">
        <v>5.1319850875818302E-3</v>
      </c>
      <c r="D1358" s="2">
        <v>7.2039848002059328E-3</v>
      </c>
      <c r="E1358" s="2">
        <v>0</v>
      </c>
      <c r="F1358" s="2">
        <v>0</v>
      </c>
      <c r="G1358" s="2">
        <v>4.87441521944017E-3</v>
      </c>
      <c r="H1358" s="2">
        <v>0</v>
      </c>
      <c r="I1358" s="2">
        <v>0</v>
      </c>
      <c r="J1358" s="2">
        <v>0</v>
      </c>
      <c r="K1358" s="2">
        <v>3.9393679743107294E-3</v>
      </c>
      <c r="L1358" s="3">
        <f>COUNTIF(E1358:K1358,"&gt;0")</f>
        <v>2</v>
      </c>
    </row>
    <row r="1359" spans="1:12" s="3" customFormat="1" x14ac:dyDescent="0.3">
      <c r="A1359" s="1">
        <v>470.14146579999999</v>
      </c>
      <c r="B1359" s="1" t="s">
        <v>2406</v>
      </c>
      <c r="C1359" s="2">
        <v>5.5726317855853665E-3</v>
      </c>
      <c r="D1359" s="2">
        <v>0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>
        <v>0</v>
      </c>
      <c r="K1359" s="2">
        <v>7.6600985331833201E-3</v>
      </c>
      <c r="L1359" s="3">
        <f>COUNTIF(E1359:K1359,"&gt;0")</f>
        <v>1</v>
      </c>
    </row>
    <row r="1360" spans="1:12" s="3" customFormat="1" x14ac:dyDescent="0.3">
      <c r="A1360" s="1">
        <v>471.0342728</v>
      </c>
      <c r="B1360" s="1" t="s">
        <v>2410</v>
      </c>
      <c r="C1360" s="2">
        <v>9.6334662494841333E-3</v>
      </c>
      <c r="D1360" s="2">
        <v>3.5786724915763235E-2</v>
      </c>
      <c r="E1360" s="2">
        <v>0</v>
      </c>
      <c r="F1360" s="2">
        <v>1.21222258595032E-2</v>
      </c>
      <c r="G1360" s="2">
        <v>0</v>
      </c>
      <c r="H1360" s="2">
        <v>0</v>
      </c>
      <c r="I1360" s="2">
        <v>0</v>
      </c>
      <c r="J1360" s="2">
        <v>1.3787190608422992E-2</v>
      </c>
      <c r="K1360" s="2">
        <v>1.5008491950405767E-2</v>
      </c>
      <c r="L1360" s="3">
        <f>COUNTIF(E1360:K1360,"&gt;0")</f>
        <v>3</v>
      </c>
    </row>
    <row r="1361" spans="1:12" s="3" customFormat="1" x14ac:dyDescent="0.3">
      <c r="A1361" s="1">
        <v>471.08787749999999</v>
      </c>
      <c r="B1361" s="1" t="s">
        <v>2412</v>
      </c>
      <c r="C1361" s="2">
        <v>0</v>
      </c>
      <c r="D1361" s="2">
        <v>0</v>
      </c>
      <c r="E1361" s="2">
        <v>0</v>
      </c>
      <c r="F1361" s="2">
        <v>0</v>
      </c>
      <c r="G1361" s="2">
        <v>6.6832133294527571E-3</v>
      </c>
      <c r="H1361" s="2">
        <v>1.7589426281556565E-3</v>
      </c>
      <c r="I1361" s="2">
        <v>0</v>
      </c>
      <c r="J1361" s="2">
        <v>0</v>
      </c>
      <c r="K1361" s="2">
        <v>0</v>
      </c>
      <c r="L1361" s="3">
        <f>COUNTIF(E1361:K1361,"&gt;0")</f>
        <v>2</v>
      </c>
    </row>
    <row r="1362" spans="1:12" s="3" customFormat="1" x14ac:dyDescent="0.3">
      <c r="A1362" s="1">
        <v>471.12900059999998</v>
      </c>
      <c r="B1362" s="1" t="s">
        <v>2414</v>
      </c>
      <c r="C1362" s="2">
        <v>5.3885609619257592E-3</v>
      </c>
      <c r="D1362" s="2">
        <v>0</v>
      </c>
      <c r="E1362" s="2">
        <v>7.824056547967544E-3</v>
      </c>
      <c r="F1362" s="2">
        <v>0</v>
      </c>
      <c r="G1362" s="2">
        <v>6.9422602102304873E-2</v>
      </c>
      <c r="H1362" s="2">
        <v>2.0161574670062633E-3</v>
      </c>
      <c r="I1362" s="2">
        <v>0.13810119015758401</v>
      </c>
      <c r="J1362" s="2">
        <v>0</v>
      </c>
      <c r="K1362" s="2">
        <v>0</v>
      </c>
      <c r="L1362" s="3">
        <f>COUNTIF(E1362:K1362,"&gt;0")</f>
        <v>4</v>
      </c>
    </row>
    <row r="1363" spans="1:12" s="3" customFormat="1" x14ac:dyDescent="0.3">
      <c r="A1363" s="1">
        <v>471.16440180000001</v>
      </c>
      <c r="B1363" s="1" t="s">
        <v>2415</v>
      </c>
      <c r="C1363" s="2">
        <v>1.9969427990740498E-2</v>
      </c>
      <c r="D1363" s="2">
        <v>0</v>
      </c>
      <c r="E1363" s="2">
        <v>0</v>
      </c>
      <c r="F1363" s="2">
        <v>0</v>
      </c>
      <c r="G1363" s="2">
        <v>2.0913738979176467E-2</v>
      </c>
      <c r="H1363" s="2">
        <v>0</v>
      </c>
      <c r="I1363" s="2">
        <v>1.4278236163720768E-2</v>
      </c>
      <c r="J1363" s="2">
        <v>0</v>
      </c>
      <c r="K1363" s="2">
        <v>0</v>
      </c>
      <c r="L1363" s="3">
        <f>COUNTIF(E1363:K1363,"&gt;0")</f>
        <v>2</v>
      </c>
    </row>
    <row r="1364" spans="1:12" s="3" customFormat="1" x14ac:dyDescent="0.3">
      <c r="A1364" s="1">
        <v>471.17588999999998</v>
      </c>
      <c r="B1364" s="1" t="s">
        <v>2417</v>
      </c>
      <c r="C1364" s="2">
        <v>1.46724256021383E-2</v>
      </c>
      <c r="D1364" s="2">
        <v>7.60966379790705E-2</v>
      </c>
      <c r="E1364" s="2">
        <v>2.0157855742966368E-2</v>
      </c>
      <c r="F1364" s="2">
        <v>7.3738954776852795E-3</v>
      </c>
      <c r="G1364" s="2">
        <v>2.6884955913333831E-2</v>
      </c>
      <c r="H1364" s="2">
        <v>0.12025450724582849</v>
      </c>
      <c r="I1364" s="2">
        <v>0.14630348904549281</v>
      </c>
      <c r="J1364" s="2">
        <v>0</v>
      </c>
      <c r="K1364" s="2">
        <v>2.2373057705294269E-2</v>
      </c>
      <c r="L1364" s="3">
        <f>COUNTIF(E1364:K1364,"&gt;0")</f>
        <v>6</v>
      </c>
    </row>
    <row r="1365" spans="1:12" s="3" customFormat="1" x14ac:dyDescent="0.3">
      <c r="A1365" s="1">
        <v>472.04072000000002</v>
      </c>
      <c r="B1365" s="1" t="s">
        <v>2423</v>
      </c>
      <c r="C1365" s="2">
        <v>0</v>
      </c>
      <c r="D1365" s="2">
        <v>0</v>
      </c>
      <c r="E1365" s="2">
        <v>0</v>
      </c>
      <c r="F1365" s="2">
        <v>0</v>
      </c>
      <c r="G1365" s="2">
        <v>1.0735154046483399E-2</v>
      </c>
      <c r="H1365" s="2">
        <v>0</v>
      </c>
      <c r="I1365" s="2">
        <v>7.1217801267016668E-3</v>
      </c>
      <c r="J1365" s="2">
        <v>0</v>
      </c>
      <c r="K1365" s="2">
        <v>0</v>
      </c>
      <c r="L1365" s="3">
        <f>COUNTIF(E1365:K1365,"&gt;0")</f>
        <v>2</v>
      </c>
    </row>
    <row r="1366" spans="1:12" s="3" customFormat="1" x14ac:dyDescent="0.3">
      <c r="A1366" s="1">
        <v>472.04980619999998</v>
      </c>
      <c r="B1366" s="1" t="s">
        <v>2425</v>
      </c>
      <c r="C1366" s="2">
        <v>0</v>
      </c>
      <c r="D1366" s="2">
        <v>6.2944344311313127E-3</v>
      </c>
      <c r="E1366" s="2">
        <v>0</v>
      </c>
      <c r="F1366" s="2">
        <v>0</v>
      </c>
      <c r="G1366" s="2">
        <v>0</v>
      </c>
      <c r="H1366" s="2">
        <v>0</v>
      </c>
      <c r="I1366" s="2">
        <v>1.9475066428370769E-2</v>
      </c>
      <c r="J1366" s="2">
        <v>0</v>
      </c>
      <c r="K1366" s="2">
        <v>0</v>
      </c>
      <c r="L1366" s="3">
        <f>COUNTIF(E1366:K1366,"&gt;0")</f>
        <v>1</v>
      </c>
    </row>
    <row r="1367" spans="1:12" s="3" customFormat="1" x14ac:dyDescent="0.3">
      <c r="A1367" s="1">
        <v>472.1327063</v>
      </c>
      <c r="B1367" s="1" t="s">
        <v>2426</v>
      </c>
      <c r="C1367" s="2">
        <v>1.1392152692304867E-2</v>
      </c>
      <c r="D1367" s="2">
        <v>0</v>
      </c>
      <c r="E1367" s="2">
        <v>0</v>
      </c>
      <c r="F1367" s="2">
        <v>0</v>
      </c>
      <c r="G1367" s="2">
        <v>1.3302370098551565E-2</v>
      </c>
      <c r="H1367" s="2">
        <v>0</v>
      </c>
      <c r="I1367" s="2">
        <v>1.3592948563114235E-2</v>
      </c>
      <c r="J1367" s="2">
        <v>0</v>
      </c>
      <c r="K1367" s="2">
        <v>0</v>
      </c>
      <c r="L1367" s="3">
        <f>COUNTIF(E1367:K1367,"&gt;0")</f>
        <v>2</v>
      </c>
    </row>
    <row r="1368" spans="1:12" s="3" customFormat="1" x14ac:dyDescent="0.3">
      <c r="A1368" s="1">
        <v>472.14340320000002</v>
      </c>
      <c r="B1368" s="1" t="s">
        <v>2427</v>
      </c>
      <c r="C1368" s="2">
        <v>0</v>
      </c>
      <c r="D1368" s="2">
        <v>4.4042622922088499E-3</v>
      </c>
      <c r="E1368" s="2">
        <v>0</v>
      </c>
      <c r="F1368" s="2">
        <v>0</v>
      </c>
      <c r="G1368" s="2">
        <v>1.3685507089240668E-2</v>
      </c>
      <c r="H1368" s="2">
        <v>0</v>
      </c>
      <c r="I1368" s="2">
        <v>0</v>
      </c>
      <c r="J1368" s="2">
        <v>6.9000591366740012E-3</v>
      </c>
      <c r="K1368" s="2">
        <v>1.0317277737280169E-2</v>
      </c>
      <c r="L1368" s="3">
        <f>COUNTIF(E1368:K1368,"&gt;0")</f>
        <v>3</v>
      </c>
    </row>
    <row r="1369" spans="1:12" s="3" customFormat="1" x14ac:dyDescent="0.3">
      <c r="A1369" s="1">
        <v>472.1863022</v>
      </c>
      <c r="B1369" s="1" t="s">
        <v>2428</v>
      </c>
      <c r="C1369" s="2">
        <v>0</v>
      </c>
      <c r="D1369" s="2">
        <v>4.3299952476184836E-3</v>
      </c>
      <c r="E1369" s="2">
        <v>0</v>
      </c>
      <c r="F1369" s="2">
        <v>0</v>
      </c>
      <c r="G1369" s="2">
        <v>5.4659223197716803E-3</v>
      </c>
      <c r="H1369" s="2">
        <v>0</v>
      </c>
      <c r="I1369" s="2">
        <v>0</v>
      </c>
      <c r="J1369" s="2">
        <v>0</v>
      </c>
      <c r="K1369" s="2">
        <v>4.7161239145039934E-3</v>
      </c>
      <c r="L1369" s="3">
        <f>COUNTIF(E1369:K1369,"&gt;0")</f>
        <v>2</v>
      </c>
    </row>
    <row r="1370" spans="1:12" s="3" customFormat="1" x14ac:dyDescent="0.3">
      <c r="A1370" s="1">
        <v>472.24795799999998</v>
      </c>
      <c r="B1370" s="1" t="s">
        <v>2429</v>
      </c>
      <c r="C1370" s="2">
        <v>3.64030761979338E-3</v>
      </c>
      <c r="D1370" s="2">
        <v>3.9298559316365235E-3</v>
      </c>
      <c r="E1370" s="2">
        <v>0</v>
      </c>
      <c r="F1370" s="2">
        <v>9.3688954536146306E-3</v>
      </c>
      <c r="G1370" s="2">
        <v>4.9182260072011168E-3</v>
      </c>
      <c r="H1370" s="2">
        <v>0</v>
      </c>
      <c r="I1370" s="2">
        <v>0</v>
      </c>
      <c r="J1370" s="2">
        <v>7.7833753901942471E-3</v>
      </c>
      <c r="K1370" s="2">
        <v>9.0624324955990414E-3</v>
      </c>
      <c r="L1370" s="3">
        <f>COUNTIF(E1370:K1370,"&gt;0")</f>
        <v>4</v>
      </c>
    </row>
    <row r="1371" spans="1:12" s="3" customFormat="1" x14ac:dyDescent="0.3">
      <c r="A1371" s="1">
        <v>473.09837770000001</v>
      </c>
      <c r="B1371" s="1" t="s">
        <v>2433</v>
      </c>
      <c r="C1371" s="2">
        <v>0</v>
      </c>
      <c r="D1371" s="2">
        <v>3.6479831278729163E-3</v>
      </c>
      <c r="E1371" s="2">
        <v>0</v>
      </c>
      <c r="F1371" s="2">
        <v>0</v>
      </c>
      <c r="G1371" s="2">
        <v>8.6107907507319142E-3</v>
      </c>
      <c r="H1371" s="2">
        <v>0</v>
      </c>
      <c r="I1371" s="2">
        <v>0</v>
      </c>
      <c r="J1371" s="2">
        <v>9.5647670264514002E-3</v>
      </c>
      <c r="K1371" s="2">
        <v>7.5647140464744009E-3</v>
      </c>
      <c r="L1371" s="3">
        <f>COUNTIF(E1371:K1371,"&gt;0")</f>
        <v>3</v>
      </c>
    </row>
    <row r="1372" spans="1:12" s="3" customFormat="1" x14ac:dyDescent="0.3">
      <c r="A1372" s="1">
        <v>473.2028967</v>
      </c>
      <c r="B1372" s="1" t="s">
        <v>2435</v>
      </c>
      <c r="C1372" s="2">
        <v>3.7056163051053929E-3</v>
      </c>
      <c r="D1372" s="2">
        <v>8.6067992690269119E-3</v>
      </c>
      <c r="E1372" s="2">
        <v>0</v>
      </c>
      <c r="F1372" s="2">
        <v>0</v>
      </c>
      <c r="G1372" s="2">
        <v>2.8269276129261971E-3</v>
      </c>
      <c r="H1372" s="2">
        <v>2.460191611712978E-3</v>
      </c>
      <c r="I1372" s="2">
        <v>0</v>
      </c>
      <c r="J1372" s="2">
        <v>0</v>
      </c>
      <c r="K1372" s="2">
        <v>7.3329837563413476E-3</v>
      </c>
      <c r="L1372" s="3">
        <f>COUNTIF(E1372:K1372,"&gt;0")</f>
        <v>3</v>
      </c>
    </row>
    <row r="1373" spans="1:12" s="3" customFormat="1" x14ac:dyDescent="0.3">
      <c r="A1373" s="1">
        <v>474.17283730000003</v>
      </c>
      <c r="B1373" s="1" t="s">
        <v>2437</v>
      </c>
      <c r="C1373" s="2">
        <v>8.5094887527803007E-3</v>
      </c>
      <c r="D1373" s="2">
        <v>8.1699613522881569E-3</v>
      </c>
      <c r="E1373" s="2">
        <v>0</v>
      </c>
      <c r="F1373" s="2">
        <v>0</v>
      </c>
      <c r="G1373" s="2">
        <v>0</v>
      </c>
      <c r="H1373" s="2">
        <v>1.8273102241063086E-3</v>
      </c>
      <c r="I1373" s="2">
        <v>0</v>
      </c>
      <c r="J1373" s="2">
        <v>1.2723027768985533E-2</v>
      </c>
      <c r="K1373" s="2">
        <v>0</v>
      </c>
      <c r="L1373" s="3">
        <f>COUNTIF(E1373:K1373,"&gt;0")</f>
        <v>2</v>
      </c>
    </row>
    <row r="1374" spans="1:12" s="3" customFormat="1" x14ac:dyDescent="0.3">
      <c r="A1374" s="1">
        <v>474.98685089999998</v>
      </c>
      <c r="B1374" s="1" t="s">
        <v>2439</v>
      </c>
      <c r="C1374" s="2">
        <v>1.3401542754976232E-2</v>
      </c>
      <c r="D1374" s="2">
        <v>1.2265646951154034E-2</v>
      </c>
      <c r="E1374" s="2">
        <v>0</v>
      </c>
      <c r="F1374" s="2">
        <v>1.2263614840512934E-2</v>
      </c>
      <c r="G1374" s="2">
        <v>1.8159191945681934E-2</v>
      </c>
      <c r="H1374" s="2">
        <v>0</v>
      </c>
      <c r="I1374" s="2">
        <v>0</v>
      </c>
      <c r="J1374" s="2">
        <v>1.7601667609547598E-2</v>
      </c>
      <c r="K1374" s="2">
        <v>2.9034428666303569E-2</v>
      </c>
      <c r="L1374" s="3">
        <f>COUNTIF(E1374:K1374,"&gt;0")</f>
        <v>4</v>
      </c>
    </row>
    <row r="1375" spans="1:12" s="3" customFormat="1" x14ac:dyDescent="0.3">
      <c r="A1375" s="1">
        <v>475.18331510000002</v>
      </c>
      <c r="B1375" s="1" t="s">
        <v>3776</v>
      </c>
      <c r="C1375" s="2">
        <v>5.8702235398379208E-3</v>
      </c>
      <c r="D1375" s="2">
        <v>0</v>
      </c>
      <c r="E1375" s="2">
        <v>0</v>
      </c>
      <c r="F1375" s="2">
        <v>0</v>
      </c>
      <c r="G1375" s="2">
        <v>5.794100246150063E-3</v>
      </c>
      <c r="H1375" s="2">
        <v>2.9598255339418332E-3</v>
      </c>
      <c r="I1375" s="2">
        <v>7.5497380338396328E-3</v>
      </c>
      <c r="J1375" s="2">
        <v>0</v>
      </c>
      <c r="K1375" s="2">
        <v>6.1624684708992501E-3</v>
      </c>
      <c r="L1375" s="3">
        <f>COUNTIF(E1375:K1375,"&gt;0")</f>
        <v>4</v>
      </c>
    </row>
    <row r="1376" spans="1:12" s="3" customFormat="1" x14ac:dyDescent="0.3">
      <c r="A1376" s="1">
        <v>475.20071810000002</v>
      </c>
      <c r="B1376" s="1" t="s">
        <v>2443</v>
      </c>
      <c r="C1376" s="2">
        <v>0</v>
      </c>
      <c r="D1376" s="2">
        <v>3.90900123078453E-3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5.0104260338846738E-3</v>
      </c>
      <c r="L1376" s="3">
        <f>COUNTIF(E1376:K1376,"&gt;0")</f>
        <v>1</v>
      </c>
    </row>
    <row r="1377" spans="1:12" s="3" customFormat="1" x14ac:dyDescent="0.3">
      <c r="A1377" s="1">
        <v>476.03732910000002</v>
      </c>
      <c r="B1377" s="1" t="s">
        <v>2445</v>
      </c>
      <c r="C1377" s="2">
        <v>5.542956704458024E-3</v>
      </c>
      <c r="D1377" s="2">
        <v>0</v>
      </c>
      <c r="E1377" s="2">
        <v>0</v>
      </c>
      <c r="F1377" s="2">
        <v>1.2160555888149733E-2</v>
      </c>
      <c r="G1377" s="2">
        <v>7.4213905803302968E-3</v>
      </c>
      <c r="H1377" s="2">
        <v>0</v>
      </c>
      <c r="I1377" s="2">
        <v>0</v>
      </c>
      <c r="J1377" s="2">
        <v>0</v>
      </c>
      <c r="K1377" s="2">
        <v>9.4709819298663452E-3</v>
      </c>
      <c r="L1377" s="3">
        <f>COUNTIF(E1377:K1377,"&gt;0")</f>
        <v>3</v>
      </c>
    </row>
    <row r="1378" spans="1:12" s="3" customFormat="1" x14ac:dyDescent="0.3">
      <c r="A1378" s="1">
        <v>476.09317119999997</v>
      </c>
      <c r="B1378" s="1" t="s">
        <v>2447</v>
      </c>
      <c r="C1378" s="2">
        <v>0</v>
      </c>
      <c r="D1378" s="2">
        <v>0</v>
      </c>
      <c r="E1378" s="2">
        <v>0</v>
      </c>
      <c r="F1378" s="2">
        <v>0</v>
      </c>
      <c r="G1378" s="2">
        <v>0</v>
      </c>
      <c r="H1378" s="2">
        <v>2.7183695195586786E-3</v>
      </c>
      <c r="I1378" s="2">
        <v>0</v>
      </c>
      <c r="J1378" s="2">
        <v>0</v>
      </c>
      <c r="K1378" s="2">
        <v>4.4780418155938037E-3</v>
      </c>
      <c r="L1378" s="3">
        <f>COUNTIF(E1378:K1378,"&gt;0")</f>
        <v>2</v>
      </c>
    </row>
    <row r="1379" spans="1:12" s="3" customFormat="1" x14ac:dyDescent="0.3">
      <c r="A1379" s="1">
        <v>476.25485140000001</v>
      </c>
      <c r="B1379" s="1" t="s">
        <v>2451</v>
      </c>
      <c r="C1379" s="2">
        <v>9.9037117343678677E-3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0.10422276132589826</v>
      </c>
      <c r="K1379" s="2">
        <v>0</v>
      </c>
      <c r="L1379" s="3">
        <f>COUNTIF(E1379:K1379,"&gt;0")</f>
        <v>1</v>
      </c>
    </row>
    <row r="1380" spans="1:12" s="3" customFormat="1" x14ac:dyDescent="0.3">
      <c r="A1380" s="1">
        <v>476.98385999999999</v>
      </c>
      <c r="B1380" s="1" t="s">
        <v>2452</v>
      </c>
      <c r="C1380" s="2">
        <v>5.4113541193035091E-3</v>
      </c>
      <c r="D1380" s="2">
        <v>0</v>
      </c>
      <c r="E1380" s="2">
        <v>0</v>
      </c>
      <c r="F1380" s="2">
        <v>0</v>
      </c>
      <c r="G1380" s="2">
        <v>4.6157330745257765E-3</v>
      </c>
      <c r="H1380" s="2">
        <v>0</v>
      </c>
      <c r="I1380" s="2">
        <v>0</v>
      </c>
      <c r="J1380" s="2">
        <v>9.1970368173495704E-3</v>
      </c>
      <c r="K1380" s="2">
        <v>1.01914989463299E-2</v>
      </c>
      <c r="L1380" s="3">
        <f>COUNTIF(E1380:K1380,"&gt;0")</f>
        <v>3</v>
      </c>
    </row>
    <row r="1381" spans="1:12" s="3" customFormat="1" x14ac:dyDescent="0.3">
      <c r="A1381" s="1">
        <v>477.03101980000002</v>
      </c>
      <c r="B1381" s="1" t="s">
        <v>2453</v>
      </c>
      <c r="C1381" s="2">
        <v>1.4865082662367149E-2</v>
      </c>
      <c r="D1381" s="2">
        <v>7.0205458402547438E-3</v>
      </c>
      <c r="E1381" s="2">
        <v>1.4286197591128933E-2</v>
      </c>
      <c r="F1381" s="2">
        <v>3.4827129862229696E-2</v>
      </c>
      <c r="G1381" s="2">
        <v>1.7037918141750864E-2</v>
      </c>
      <c r="H1381" s="2">
        <v>0</v>
      </c>
      <c r="I1381" s="2">
        <v>0</v>
      </c>
      <c r="J1381" s="2">
        <v>1.2164337835200498E-2</v>
      </c>
      <c r="K1381" s="2">
        <v>1.8034841906339701E-2</v>
      </c>
      <c r="L1381" s="3">
        <f>COUNTIF(E1381:K1381,"&gt;0")</f>
        <v>5</v>
      </c>
    </row>
    <row r="1382" spans="1:12" s="3" customFormat="1" x14ac:dyDescent="0.3">
      <c r="A1382" s="1">
        <v>477.05542709999997</v>
      </c>
      <c r="B1382" s="1" t="s">
        <v>2454</v>
      </c>
      <c r="C1382" s="2">
        <v>0</v>
      </c>
      <c r="D1382" s="2">
        <v>0</v>
      </c>
      <c r="E1382" s="2">
        <v>0</v>
      </c>
      <c r="F1382" s="2">
        <v>0</v>
      </c>
      <c r="G1382" s="2">
        <v>0.11122069769026237</v>
      </c>
      <c r="H1382" s="2">
        <v>0</v>
      </c>
      <c r="I1382" s="2">
        <v>0</v>
      </c>
      <c r="J1382" s="2">
        <v>0.31610654448402165</v>
      </c>
      <c r="K1382" s="2">
        <v>0</v>
      </c>
      <c r="L1382" s="3">
        <f>COUNTIF(E1382:K1382,"&gt;0")</f>
        <v>2</v>
      </c>
    </row>
    <row r="1383" spans="1:12" s="3" customFormat="1" x14ac:dyDescent="0.3">
      <c r="A1383" s="1">
        <v>477.19888680000003</v>
      </c>
      <c r="B1383" s="1" t="s">
        <v>3778</v>
      </c>
      <c r="C1383" s="2">
        <v>7.4975064840061903E-3</v>
      </c>
      <c r="D1383" s="2">
        <v>3.3598696936530136E-3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3">
        <f>COUNTIF(E1383:K1383,"&gt;0")</f>
        <v>0</v>
      </c>
    </row>
    <row r="1384" spans="1:12" s="3" customFormat="1" x14ac:dyDescent="0.3">
      <c r="A1384" s="1">
        <v>477.21356029999998</v>
      </c>
      <c r="B1384" s="1" t="s">
        <v>2460</v>
      </c>
      <c r="C1384" s="2">
        <v>0</v>
      </c>
      <c r="D1384" s="2">
        <v>0</v>
      </c>
      <c r="E1384" s="2">
        <v>0</v>
      </c>
      <c r="F1384" s="2">
        <v>0</v>
      </c>
      <c r="G1384" s="2">
        <v>1.4017833641016735E-2</v>
      </c>
      <c r="H1384" s="2">
        <v>0</v>
      </c>
      <c r="I1384" s="2">
        <v>7.0948345113184194E-3</v>
      </c>
      <c r="J1384" s="2">
        <v>0</v>
      </c>
      <c r="K1384" s="2">
        <v>7.9123887119001667E-3</v>
      </c>
      <c r="L1384" s="3">
        <f>COUNTIF(E1384:K1384,"&gt;0")</f>
        <v>3</v>
      </c>
    </row>
    <row r="1385" spans="1:12" s="3" customFormat="1" x14ac:dyDescent="0.3">
      <c r="A1385" s="1">
        <v>478.05883460000001</v>
      </c>
      <c r="B1385" s="1" t="s">
        <v>2464</v>
      </c>
      <c r="C1385" s="2">
        <v>0</v>
      </c>
      <c r="D1385" s="2">
        <v>0</v>
      </c>
      <c r="E1385" s="2">
        <v>0</v>
      </c>
      <c r="F1385" s="2">
        <v>0</v>
      </c>
      <c r="G1385" s="2">
        <v>1.60692038367082E-2</v>
      </c>
      <c r="H1385" s="2">
        <v>0</v>
      </c>
      <c r="I1385" s="2">
        <v>0</v>
      </c>
      <c r="J1385" s="2">
        <v>4.9835667809768634E-2</v>
      </c>
      <c r="K1385" s="2">
        <v>0</v>
      </c>
      <c r="L1385" s="3">
        <f>COUNTIF(E1385:K1385,"&gt;0")</f>
        <v>2</v>
      </c>
    </row>
    <row r="1386" spans="1:12" s="3" customFormat="1" x14ac:dyDescent="0.3">
      <c r="A1386" s="1">
        <v>478.08349930000003</v>
      </c>
      <c r="B1386" s="1" t="s">
        <v>2465</v>
      </c>
      <c r="C1386" s="2">
        <v>0</v>
      </c>
      <c r="D1386" s="2">
        <v>3.7713278476223301E-3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6.1438441449628107E-3</v>
      </c>
      <c r="K1386" s="2">
        <v>9.2078991442281072E-3</v>
      </c>
      <c r="L1386" s="3">
        <f>COUNTIF(E1386:K1386,"&gt;0")</f>
        <v>2</v>
      </c>
    </row>
    <row r="1387" spans="1:12" s="3" customFormat="1" x14ac:dyDescent="0.3">
      <c r="A1387" s="1">
        <v>479.05141689999999</v>
      </c>
      <c r="B1387" s="1" t="s">
        <v>2473</v>
      </c>
      <c r="C1387" s="2">
        <v>0</v>
      </c>
      <c r="D1387" s="2">
        <v>0</v>
      </c>
      <c r="E1387" s="2">
        <v>0</v>
      </c>
      <c r="F1387" s="2">
        <v>0</v>
      </c>
      <c r="G1387" s="2">
        <v>4.6676542175383869E-3</v>
      </c>
      <c r="H1387" s="2">
        <v>0</v>
      </c>
      <c r="I1387" s="2">
        <v>0</v>
      </c>
      <c r="J1387" s="2">
        <v>1.4371379224392534E-2</v>
      </c>
      <c r="K1387" s="2">
        <v>0</v>
      </c>
      <c r="L1387" s="3">
        <f>COUNTIF(E1387:K1387,"&gt;0")</f>
        <v>2</v>
      </c>
    </row>
    <row r="1388" spans="1:12" s="3" customFormat="1" x14ac:dyDescent="0.3">
      <c r="A1388" s="1">
        <v>479.06092999999998</v>
      </c>
      <c r="B1388" s="1" t="s">
        <v>2474</v>
      </c>
      <c r="C1388" s="2">
        <v>1.0478245092605832E-2</v>
      </c>
      <c r="D1388" s="2">
        <v>1.3487529030560335E-2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>
        <v>9.8226700927779003E-3</v>
      </c>
      <c r="K1388" s="2">
        <v>1.7749356451048134E-2</v>
      </c>
      <c r="L1388" s="3">
        <f>COUNTIF(E1388:K1388,"&gt;0")</f>
        <v>2</v>
      </c>
    </row>
    <row r="1389" spans="1:12" s="3" customFormat="1" x14ac:dyDescent="0.3">
      <c r="A1389" s="1">
        <v>479.06874520000002</v>
      </c>
      <c r="B1389" s="1" t="s">
        <v>2475</v>
      </c>
      <c r="C1389" s="2">
        <v>9.0875260212766665E-3</v>
      </c>
      <c r="D1389" s="2">
        <v>1.0311516741437578E-2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7.8960197751095293E-3</v>
      </c>
      <c r="K1389" s="2">
        <v>0</v>
      </c>
      <c r="L1389" s="3">
        <f>COUNTIF(E1389:K1389,"&gt;0")</f>
        <v>1</v>
      </c>
    </row>
    <row r="1390" spans="1:12" s="3" customFormat="1" x14ac:dyDescent="0.3">
      <c r="A1390" s="1">
        <v>479.10808129999998</v>
      </c>
      <c r="B1390" s="1" t="s">
        <v>2477</v>
      </c>
      <c r="C1390" s="2">
        <v>9.3128716650495002E-3</v>
      </c>
      <c r="D1390" s="2">
        <v>1.4625874875554598E-2</v>
      </c>
      <c r="E1390" s="2">
        <v>0</v>
      </c>
      <c r="F1390" s="2">
        <v>0</v>
      </c>
      <c r="G1390" s="2">
        <v>4.2730537319902598E-3</v>
      </c>
      <c r="H1390" s="2">
        <v>0</v>
      </c>
      <c r="I1390" s="2">
        <v>0</v>
      </c>
      <c r="J1390" s="2">
        <v>7.1854093727685975E-3</v>
      </c>
      <c r="K1390" s="2">
        <v>9.696870187787825E-3</v>
      </c>
      <c r="L1390" s="3">
        <f>COUNTIF(E1390:K1390,"&gt;0")</f>
        <v>3</v>
      </c>
    </row>
    <row r="1391" spans="1:12" s="3" customFormat="1" x14ac:dyDescent="0.3">
      <c r="A1391" s="1">
        <v>479.1571821</v>
      </c>
      <c r="B1391" s="1" t="s">
        <v>3780</v>
      </c>
      <c r="C1391" s="2">
        <v>6.3447090430319803E-3</v>
      </c>
      <c r="D1391" s="2">
        <v>1.1459088329082519E-2</v>
      </c>
      <c r="E1391" s="2">
        <v>0</v>
      </c>
      <c r="F1391" s="2">
        <v>0</v>
      </c>
      <c r="G1391" s="2">
        <v>1.5174052078280967E-2</v>
      </c>
      <c r="H1391" s="2">
        <v>0</v>
      </c>
      <c r="I1391" s="2">
        <v>0</v>
      </c>
      <c r="J1391" s="2">
        <v>0</v>
      </c>
      <c r="K1391" s="2">
        <v>1.7434707451492063E-2</v>
      </c>
      <c r="L1391" s="3">
        <f>COUNTIF(E1391:K1391,"&gt;0")</f>
        <v>2</v>
      </c>
    </row>
    <row r="1392" spans="1:12" s="3" customFormat="1" x14ac:dyDescent="0.3">
      <c r="A1392" s="1">
        <v>479.17689460000003</v>
      </c>
      <c r="B1392" s="1" t="s">
        <v>2479</v>
      </c>
      <c r="C1392" s="2">
        <v>9.5372281658346325E-3</v>
      </c>
      <c r="D1392" s="2">
        <v>1.7516709917996032E-2</v>
      </c>
      <c r="E1392" s="2">
        <v>0</v>
      </c>
      <c r="F1392" s="2">
        <v>1.1810959938830495E-2</v>
      </c>
      <c r="G1392" s="2">
        <v>4.8256336981321264E-2</v>
      </c>
      <c r="H1392" s="2">
        <v>1.2123184762671466E-2</v>
      </c>
      <c r="I1392" s="2">
        <v>8.3698800646915331E-3</v>
      </c>
      <c r="J1392" s="2">
        <v>8.4466341523998165E-3</v>
      </c>
      <c r="K1392" s="2">
        <v>1.1512326752404801E-2</v>
      </c>
      <c r="L1392" s="3">
        <f>COUNTIF(E1392:K1392,"&gt;0")</f>
        <v>6</v>
      </c>
    </row>
    <row r="1393" spans="1:12" s="3" customFormat="1" x14ac:dyDescent="0.3">
      <c r="A1393" s="1">
        <v>479.17935619999997</v>
      </c>
      <c r="B1393" s="1" t="s">
        <v>2480</v>
      </c>
      <c r="C1393" s="2">
        <v>8.1734496296391665E-3</v>
      </c>
      <c r="D1393" s="2">
        <v>1.4060573263358266E-2</v>
      </c>
      <c r="E1393" s="2">
        <v>0</v>
      </c>
      <c r="F1393" s="2">
        <v>0</v>
      </c>
      <c r="G1393" s="2">
        <v>3.8928486751732404E-2</v>
      </c>
      <c r="H1393" s="2">
        <v>8.8246646684775696E-3</v>
      </c>
      <c r="I1393" s="2">
        <v>0</v>
      </c>
      <c r="J1393" s="2">
        <v>0</v>
      </c>
      <c r="K1393" s="2">
        <v>8.8984904708510303E-3</v>
      </c>
      <c r="L1393" s="3">
        <f>COUNTIF(E1393:K1393,"&gt;0")</f>
        <v>3</v>
      </c>
    </row>
    <row r="1394" spans="1:12" s="3" customFormat="1" x14ac:dyDescent="0.3">
      <c r="A1394" s="1">
        <v>479.29727150000002</v>
      </c>
      <c r="B1394" s="1" t="s">
        <v>2484</v>
      </c>
      <c r="C1394" s="2">
        <v>1.0266345998435034E-2</v>
      </c>
      <c r="D1394" s="2">
        <v>1.5135929791302368E-2</v>
      </c>
      <c r="E1394" s="2">
        <v>1.2828879761355714E-2</v>
      </c>
      <c r="F1394" s="2">
        <v>0</v>
      </c>
      <c r="G1394" s="2">
        <v>0</v>
      </c>
      <c r="H1394" s="2">
        <v>1.3310364847431651E-2</v>
      </c>
      <c r="I1394" s="2">
        <v>2.5216151496818866E-2</v>
      </c>
      <c r="J1394" s="2">
        <v>3.1302791664475596E-2</v>
      </c>
      <c r="K1394" s="2">
        <v>1.1092935525417999E-2</v>
      </c>
      <c r="L1394" s="3">
        <f>COUNTIF(E1394:K1394,"&gt;0")</f>
        <v>5</v>
      </c>
    </row>
    <row r="1395" spans="1:12" s="3" customFormat="1" x14ac:dyDescent="0.3">
      <c r="A1395" s="1">
        <v>480.10990859999998</v>
      </c>
      <c r="B1395" s="1" t="s">
        <v>2486</v>
      </c>
      <c r="C1395" s="2">
        <v>0</v>
      </c>
      <c r="D1395" s="2">
        <v>3.6318030200974301E-3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>
        <v>1.5378775354708033E-2</v>
      </c>
      <c r="K1395" s="2">
        <v>1.2879938348230232E-2</v>
      </c>
      <c r="L1395" s="3">
        <f>COUNTIF(E1395:K1395,"&gt;0")</f>
        <v>2</v>
      </c>
    </row>
    <row r="1396" spans="1:12" s="3" customFormat="1" x14ac:dyDescent="0.3">
      <c r="A1396" s="1">
        <v>481.11988259999998</v>
      </c>
      <c r="B1396" s="1" t="s">
        <v>2493</v>
      </c>
      <c r="C1396" s="2">
        <v>0</v>
      </c>
      <c r="D1396" s="2">
        <v>0</v>
      </c>
      <c r="E1396" s="2">
        <v>0</v>
      </c>
      <c r="F1396" s="2">
        <v>0</v>
      </c>
      <c r="G1396" s="2">
        <v>4.523587329640596E-3</v>
      </c>
      <c r="H1396" s="2">
        <v>0</v>
      </c>
      <c r="I1396" s="2">
        <v>2.3115832187266202E-2</v>
      </c>
      <c r="J1396" s="2">
        <v>1.1903187544631932E-2</v>
      </c>
      <c r="K1396" s="2">
        <v>0</v>
      </c>
      <c r="L1396" s="3">
        <f>COUNTIF(E1396:K1396,"&gt;0")</f>
        <v>3</v>
      </c>
    </row>
    <row r="1397" spans="1:12" s="3" customFormat="1" x14ac:dyDescent="0.3">
      <c r="A1397" s="1">
        <v>481.22390000000001</v>
      </c>
      <c r="B1397" s="1" t="s">
        <v>2497</v>
      </c>
      <c r="C1397" s="2">
        <v>0</v>
      </c>
      <c r="D1397" s="2">
        <v>3.6961991401899172E-3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3.9862605150706963E-3</v>
      </c>
      <c r="L1397" s="3">
        <f>COUNTIF(E1397:K1397,"&gt;0")</f>
        <v>1</v>
      </c>
    </row>
    <row r="1398" spans="1:12" s="3" customFormat="1" x14ac:dyDescent="0.3">
      <c r="A1398" s="1">
        <v>482.07874709999999</v>
      </c>
      <c r="B1398" s="1" t="s">
        <v>2498</v>
      </c>
      <c r="C1398" s="2">
        <v>2.1164805037895803E-2</v>
      </c>
      <c r="D1398" s="2">
        <v>1.0725975672756084E-2</v>
      </c>
      <c r="E1398" s="2">
        <v>0</v>
      </c>
      <c r="F1398" s="2">
        <v>1.94049338212243E-2</v>
      </c>
      <c r="G1398" s="2">
        <v>3.9894286956738698E-3</v>
      </c>
      <c r="H1398" s="2">
        <v>0</v>
      </c>
      <c r="I1398" s="2">
        <v>7.2794630854000168E-3</v>
      </c>
      <c r="J1398" s="2">
        <v>2.2143306718224832E-2</v>
      </c>
      <c r="K1398" s="2">
        <v>4.9126539862635434E-3</v>
      </c>
      <c r="L1398" s="3">
        <f>COUNTIF(E1398:K1398,"&gt;0")</f>
        <v>5</v>
      </c>
    </row>
    <row r="1399" spans="1:12" s="3" customFormat="1" x14ac:dyDescent="0.3">
      <c r="A1399" s="1">
        <v>482.0907838</v>
      </c>
      <c r="B1399" s="1" t="s">
        <v>2499</v>
      </c>
      <c r="C1399" s="2">
        <v>0</v>
      </c>
      <c r="D1399" s="2">
        <v>0</v>
      </c>
      <c r="E1399" s="2">
        <v>7.2327531018876326E-3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  <c r="K1399" s="2">
        <v>7.5483896752920332E-3</v>
      </c>
      <c r="L1399" s="3">
        <f>COUNTIF(E1399:K1399,"&gt;0")</f>
        <v>2</v>
      </c>
    </row>
    <row r="1400" spans="1:12" s="3" customFormat="1" x14ac:dyDescent="0.3">
      <c r="A1400" s="1">
        <v>482.14276330000001</v>
      </c>
      <c r="B1400" s="1" t="s">
        <v>2500</v>
      </c>
      <c r="C1400" s="2">
        <v>0</v>
      </c>
      <c r="D1400" s="2">
        <v>0</v>
      </c>
      <c r="E1400" s="2">
        <v>0</v>
      </c>
      <c r="F1400" s="2">
        <v>1.07753170354314E-2</v>
      </c>
      <c r="G1400" s="2">
        <v>0</v>
      </c>
      <c r="H1400" s="2">
        <v>0</v>
      </c>
      <c r="I1400" s="2">
        <v>0</v>
      </c>
      <c r="J1400" s="2">
        <v>6.9461853465741102E-3</v>
      </c>
      <c r="K1400" s="2">
        <v>0</v>
      </c>
      <c r="L1400" s="3">
        <f>COUNTIF(E1400:K1400,"&gt;0")</f>
        <v>2</v>
      </c>
    </row>
    <row r="1401" spans="1:12" s="3" customFormat="1" x14ac:dyDescent="0.3">
      <c r="A1401" s="1">
        <v>483.01575839999998</v>
      </c>
      <c r="B1401" s="1" t="s">
        <v>2504</v>
      </c>
      <c r="C1401" s="2">
        <v>0</v>
      </c>
      <c r="D1401" s="2">
        <v>3.9767893287622766E-3</v>
      </c>
      <c r="E1401" s="2">
        <v>0</v>
      </c>
      <c r="F1401" s="2">
        <v>1.0526165708648033E-2</v>
      </c>
      <c r="G1401" s="2">
        <v>0</v>
      </c>
      <c r="H1401" s="2">
        <v>0</v>
      </c>
      <c r="I1401" s="2">
        <v>0</v>
      </c>
      <c r="J1401" s="2">
        <v>0</v>
      </c>
      <c r="K1401" s="2">
        <v>4.9239093982330799E-3</v>
      </c>
      <c r="L1401" s="3">
        <f>COUNTIF(E1401:K1401,"&gt;0")</f>
        <v>2</v>
      </c>
    </row>
    <row r="1402" spans="1:12" s="3" customFormat="1" x14ac:dyDescent="0.3">
      <c r="A1402" s="1">
        <v>483.04239619999998</v>
      </c>
      <c r="B1402" s="1" t="s">
        <v>2505</v>
      </c>
      <c r="C1402" s="2">
        <v>0</v>
      </c>
      <c r="D1402" s="2">
        <v>0</v>
      </c>
      <c r="E1402" s="2">
        <v>0</v>
      </c>
      <c r="F1402" s="2">
        <v>0</v>
      </c>
      <c r="G1402" s="2">
        <v>7.5117177932587488E-3</v>
      </c>
      <c r="H1402" s="2">
        <v>0</v>
      </c>
      <c r="I1402" s="2">
        <v>1.3488247133312767E-2</v>
      </c>
      <c r="J1402" s="2">
        <v>0</v>
      </c>
      <c r="K1402" s="2">
        <v>0</v>
      </c>
      <c r="L1402" s="3">
        <f>COUNTIF(E1402:K1402,"&gt;0")</f>
        <v>2</v>
      </c>
    </row>
    <row r="1403" spans="1:12" s="3" customFormat="1" x14ac:dyDescent="0.3">
      <c r="A1403" s="1">
        <v>483.0452694</v>
      </c>
      <c r="B1403" s="1" t="s">
        <v>2506</v>
      </c>
      <c r="C1403" s="2">
        <v>0</v>
      </c>
      <c r="D1403" s="2">
        <v>0</v>
      </c>
      <c r="E1403" s="2">
        <v>6.807340790384986E-3</v>
      </c>
      <c r="F1403" s="2">
        <v>1.2262358185277466E-2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3">
        <f>COUNTIF(E1403:K1403,"&gt;0")</f>
        <v>2</v>
      </c>
    </row>
    <row r="1404" spans="1:12" s="3" customFormat="1" x14ac:dyDescent="0.3">
      <c r="A1404" s="1">
        <v>483.26139000000001</v>
      </c>
      <c r="B1404" s="1" t="s">
        <v>2509</v>
      </c>
      <c r="C1404" s="2">
        <v>0</v>
      </c>
      <c r="D1404" s="2">
        <v>3.8458914478577831E-3</v>
      </c>
      <c r="E1404" s="2">
        <v>0</v>
      </c>
      <c r="F1404" s="2">
        <v>0</v>
      </c>
      <c r="G1404" s="2">
        <v>0</v>
      </c>
      <c r="H1404" s="2">
        <v>3.2227998973597648E-3</v>
      </c>
      <c r="I1404" s="2">
        <v>0</v>
      </c>
      <c r="J1404" s="2">
        <v>1.0056599486574924E-2</v>
      </c>
      <c r="K1404" s="2">
        <v>0</v>
      </c>
      <c r="L1404" s="3">
        <f>COUNTIF(E1404:K1404,"&gt;0")</f>
        <v>2</v>
      </c>
    </row>
    <row r="1405" spans="1:12" s="3" customFormat="1" x14ac:dyDescent="0.3">
      <c r="A1405" s="1">
        <v>483.26388120000001</v>
      </c>
      <c r="B1405" s="1" t="s">
        <v>2510</v>
      </c>
      <c r="C1405" s="2">
        <v>6.0325072441742332E-3</v>
      </c>
      <c r="D1405" s="2">
        <v>7.7826455844837231E-3</v>
      </c>
      <c r="E1405" s="2">
        <v>0</v>
      </c>
      <c r="F1405" s="2">
        <v>0</v>
      </c>
      <c r="G1405" s="2">
        <v>0</v>
      </c>
      <c r="H1405" s="2">
        <v>1.0208890911465405E-2</v>
      </c>
      <c r="I1405" s="2">
        <v>0</v>
      </c>
      <c r="J1405" s="2">
        <v>1.5073559871280286E-2</v>
      </c>
      <c r="K1405" s="2">
        <v>4.6110654452900428E-3</v>
      </c>
      <c r="L1405" s="3">
        <f>COUNTIF(E1405:K1405,"&gt;0")</f>
        <v>3</v>
      </c>
    </row>
    <row r="1406" spans="1:12" s="3" customFormat="1" x14ac:dyDescent="0.3">
      <c r="A1406" s="1">
        <v>484.27605</v>
      </c>
      <c r="B1406" s="1" t="s">
        <v>2513</v>
      </c>
      <c r="C1406" s="2">
        <v>0</v>
      </c>
      <c r="D1406" s="2">
        <v>7.4609424964166898E-3</v>
      </c>
      <c r="E1406" s="2">
        <v>0</v>
      </c>
      <c r="F1406" s="2">
        <v>0</v>
      </c>
      <c r="G1406" s="2">
        <v>0</v>
      </c>
      <c r="H1406" s="2">
        <v>3.1824239796793535E-3</v>
      </c>
      <c r="I1406" s="2">
        <v>0</v>
      </c>
      <c r="J1406" s="2">
        <v>2.8860584405290934E-2</v>
      </c>
      <c r="K1406" s="2">
        <v>0</v>
      </c>
      <c r="L1406" s="3">
        <f>COUNTIF(E1406:K1406,"&gt;0")</f>
        <v>2</v>
      </c>
    </row>
    <row r="1407" spans="1:12" s="3" customFormat="1" x14ac:dyDescent="0.3">
      <c r="A1407" s="1">
        <v>485.11702650000001</v>
      </c>
      <c r="B1407" s="1" t="s">
        <v>2517</v>
      </c>
      <c r="C1407" s="2">
        <v>2.4744473875851866E-2</v>
      </c>
      <c r="D1407" s="2">
        <v>1.0206387545215604E-2</v>
      </c>
      <c r="E1407" s="2">
        <v>5.18718382448815E-2</v>
      </c>
      <c r="F1407" s="2">
        <v>1.1539063512521033E-2</v>
      </c>
      <c r="G1407" s="2">
        <v>2.1059530957667338E-2</v>
      </c>
      <c r="H1407" s="2">
        <v>3.3039545794871387E-2</v>
      </c>
      <c r="I1407" s="2">
        <v>1.38277577106373E-2</v>
      </c>
      <c r="J1407" s="2">
        <v>0</v>
      </c>
      <c r="K1407" s="2">
        <v>0</v>
      </c>
      <c r="L1407" s="3">
        <f>COUNTIF(E1407:K1407,"&gt;0")</f>
        <v>5</v>
      </c>
    </row>
    <row r="1408" spans="1:12" s="3" customFormat="1" x14ac:dyDescent="0.3">
      <c r="A1408" s="1">
        <v>485.1800174</v>
      </c>
      <c r="B1408" s="1" t="s">
        <v>2520</v>
      </c>
      <c r="C1408" s="2">
        <v>3.0948444811976967E-2</v>
      </c>
      <c r="D1408" s="2">
        <v>0</v>
      </c>
      <c r="E1408" s="2">
        <v>0</v>
      </c>
      <c r="F1408" s="2">
        <v>0</v>
      </c>
      <c r="G1408" s="2">
        <v>8.5361025204184468E-2</v>
      </c>
      <c r="H1408" s="2">
        <v>4.3366930506345165E-3</v>
      </c>
      <c r="I1408" s="2">
        <v>2.9519524068610664E-2</v>
      </c>
      <c r="J1408" s="2">
        <v>0</v>
      </c>
      <c r="K1408" s="2">
        <v>4.8517160173617534E-2</v>
      </c>
      <c r="L1408" s="3">
        <f>COUNTIF(E1408:K1408,"&gt;0")</f>
        <v>4</v>
      </c>
    </row>
    <row r="1409" spans="1:12" s="3" customFormat="1" x14ac:dyDescent="0.3">
      <c r="A1409" s="1">
        <v>485.22384019999998</v>
      </c>
      <c r="B1409" s="1" t="s">
        <v>2521</v>
      </c>
      <c r="C1409" s="2">
        <v>3.6303587075823769E-2</v>
      </c>
      <c r="D1409" s="2">
        <v>1.4950253098825533E-2</v>
      </c>
      <c r="E1409" s="2">
        <v>1.1703388705234434E-2</v>
      </c>
      <c r="F1409" s="2">
        <v>1.1954452676941367E-2</v>
      </c>
      <c r="G1409" s="2">
        <v>1.7221708137835464E-2</v>
      </c>
      <c r="H1409" s="2">
        <v>4.9059573177581165E-3</v>
      </c>
      <c r="I1409" s="2">
        <v>0</v>
      </c>
      <c r="J1409" s="2">
        <v>0</v>
      </c>
      <c r="K1409" s="2">
        <v>0</v>
      </c>
      <c r="L1409" s="3">
        <f>COUNTIF(E1409:K1409,"&gt;0")</f>
        <v>4</v>
      </c>
    </row>
    <row r="1410" spans="1:12" s="3" customFormat="1" x14ac:dyDescent="0.3">
      <c r="A1410" s="1">
        <v>485.26038569999997</v>
      </c>
      <c r="B1410" s="1" t="s">
        <v>2522</v>
      </c>
      <c r="C1410" s="2">
        <v>7.938672748824491E-3</v>
      </c>
      <c r="D1410" s="2">
        <v>3.9833136491998038E-3</v>
      </c>
      <c r="E1410" s="2">
        <v>0</v>
      </c>
      <c r="F1410" s="2">
        <v>0</v>
      </c>
      <c r="G1410" s="2">
        <v>0</v>
      </c>
      <c r="H1410" s="2">
        <v>1.6403314060199753E-3</v>
      </c>
      <c r="I1410" s="2">
        <v>0</v>
      </c>
      <c r="J1410" s="2">
        <v>0</v>
      </c>
      <c r="K1410" s="2">
        <v>0</v>
      </c>
      <c r="L1410" s="3">
        <f>COUNTIF(E1410:K1410,"&gt;0")</f>
        <v>1</v>
      </c>
    </row>
    <row r="1411" spans="1:12" s="3" customFormat="1" x14ac:dyDescent="0.3">
      <c r="A1411" s="1">
        <v>485.97333309999999</v>
      </c>
      <c r="B1411" s="1" t="s">
        <v>2523</v>
      </c>
      <c r="C1411" s="2">
        <v>0</v>
      </c>
      <c r="D1411" s="2">
        <v>0</v>
      </c>
      <c r="E1411" s="2">
        <v>0</v>
      </c>
      <c r="F1411" s="2">
        <v>0</v>
      </c>
      <c r="G1411" s="2">
        <v>2.9299819788546136E-3</v>
      </c>
      <c r="H1411" s="2">
        <v>0</v>
      </c>
      <c r="I1411" s="2">
        <v>0</v>
      </c>
      <c r="J1411" s="2">
        <v>0</v>
      </c>
      <c r="K1411" s="2">
        <v>1.3724992186982967E-2</v>
      </c>
      <c r="L1411" s="3">
        <f>COUNTIF(E1411:K1411,"&gt;0")</f>
        <v>2</v>
      </c>
    </row>
    <row r="1412" spans="1:12" s="3" customFormat="1" x14ac:dyDescent="0.3">
      <c r="A1412" s="1">
        <v>486.11999550000002</v>
      </c>
      <c r="B1412" s="1" t="s">
        <v>2527</v>
      </c>
      <c r="C1412" s="2">
        <v>5.037048076450063E-3</v>
      </c>
      <c r="D1412" s="2">
        <v>0</v>
      </c>
      <c r="E1412" s="2">
        <v>1.5649137634133465E-2</v>
      </c>
      <c r="F1412" s="2">
        <v>0</v>
      </c>
      <c r="G1412" s="2">
        <v>4.5850522911896402E-3</v>
      </c>
      <c r="H1412" s="2">
        <v>8.5544080704582637E-3</v>
      </c>
      <c r="I1412" s="2">
        <v>0</v>
      </c>
      <c r="J1412" s="2">
        <v>0</v>
      </c>
      <c r="K1412" s="2">
        <v>0</v>
      </c>
      <c r="L1412" s="3">
        <f>COUNTIF(E1412:K1412,"&gt;0")</f>
        <v>3</v>
      </c>
    </row>
    <row r="1413" spans="1:12" s="3" customFormat="1" x14ac:dyDescent="0.3">
      <c r="A1413" s="1">
        <v>486.1836055</v>
      </c>
      <c r="B1413" s="1" t="s">
        <v>2528</v>
      </c>
      <c r="C1413" s="2">
        <v>5.8255296921401667E-3</v>
      </c>
      <c r="D1413" s="2">
        <v>0</v>
      </c>
      <c r="E1413" s="2">
        <v>0</v>
      </c>
      <c r="F1413" s="2">
        <v>0</v>
      </c>
      <c r="G1413" s="2">
        <v>1.62424254190075E-2</v>
      </c>
      <c r="H1413" s="2">
        <v>0</v>
      </c>
      <c r="I1413" s="2">
        <v>0</v>
      </c>
      <c r="J1413" s="2">
        <v>0</v>
      </c>
      <c r="K1413" s="2">
        <v>1.1054323585295999E-2</v>
      </c>
      <c r="L1413" s="3">
        <f>COUNTIF(E1413:K1413,"&gt;0")</f>
        <v>2</v>
      </c>
    </row>
    <row r="1414" spans="1:12" s="3" customFormat="1" x14ac:dyDescent="0.3">
      <c r="A1414" s="1">
        <v>486.22730050000001</v>
      </c>
      <c r="B1414" s="1" t="s">
        <v>2530</v>
      </c>
      <c r="C1414" s="2">
        <v>8.5807306492001068E-3</v>
      </c>
      <c r="D1414" s="2">
        <v>0</v>
      </c>
      <c r="E1414" s="2">
        <v>0</v>
      </c>
      <c r="F1414" s="2">
        <v>0</v>
      </c>
      <c r="G1414" s="2">
        <v>3.4448153230877397E-3</v>
      </c>
      <c r="H1414" s="2">
        <v>0</v>
      </c>
      <c r="I1414" s="2">
        <v>0</v>
      </c>
      <c r="J1414" s="2">
        <v>0</v>
      </c>
      <c r="K1414" s="2">
        <v>0</v>
      </c>
      <c r="L1414" s="3">
        <f>COUNTIF(E1414:K1414,"&gt;0")</f>
        <v>1</v>
      </c>
    </row>
    <row r="1415" spans="1:12" s="3" customFormat="1" x14ac:dyDescent="0.3">
      <c r="A1415" s="1">
        <v>488.04305900000003</v>
      </c>
      <c r="B1415" s="1" t="s">
        <v>2536</v>
      </c>
      <c r="C1415" s="2">
        <v>0</v>
      </c>
      <c r="D1415" s="2">
        <v>0</v>
      </c>
      <c r="E1415" s="2">
        <v>0</v>
      </c>
      <c r="F1415" s="2">
        <v>0</v>
      </c>
      <c r="G1415" s="2">
        <v>6.1694323350961503E-3</v>
      </c>
      <c r="H1415" s="2">
        <v>0</v>
      </c>
      <c r="I1415" s="2">
        <v>1.1638179610827465E-2</v>
      </c>
      <c r="J1415" s="2">
        <v>0</v>
      </c>
      <c r="K1415" s="2">
        <v>0</v>
      </c>
      <c r="L1415" s="3">
        <f>COUNTIF(E1415:K1415,"&gt;0")</f>
        <v>2</v>
      </c>
    </row>
    <row r="1416" spans="1:12" s="3" customFormat="1" x14ac:dyDescent="0.3">
      <c r="A1416" s="1">
        <v>488.11501040000002</v>
      </c>
      <c r="B1416" s="1" t="s">
        <v>2540</v>
      </c>
      <c r="C1416" s="2">
        <v>5.3358820823873063E-3</v>
      </c>
      <c r="D1416" s="2">
        <v>1.4173510454303167E-2</v>
      </c>
      <c r="E1416" s="2">
        <v>0</v>
      </c>
      <c r="F1416" s="2">
        <v>2.0935046082419334E-2</v>
      </c>
      <c r="G1416" s="2">
        <v>0</v>
      </c>
      <c r="H1416" s="2">
        <v>0</v>
      </c>
      <c r="I1416" s="2">
        <v>0</v>
      </c>
      <c r="J1416" s="2">
        <v>2.9852728917093466E-2</v>
      </c>
      <c r="K1416" s="2">
        <v>1.31500444411667E-2</v>
      </c>
      <c r="L1416" s="3">
        <f>COUNTIF(E1416:K1416,"&gt;0")</f>
        <v>3</v>
      </c>
    </row>
    <row r="1417" spans="1:12" s="3" customFormat="1" x14ac:dyDescent="0.3">
      <c r="A1417" s="1">
        <v>489.01712859999998</v>
      </c>
      <c r="B1417" s="1" t="s">
        <v>3787</v>
      </c>
      <c r="C1417" s="2">
        <v>3.2625611474491403E-2</v>
      </c>
      <c r="D1417" s="2">
        <v>0</v>
      </c>
      <c r="E1417" s="2">
        <v>6.6745961028994147E-2</v>
      </c>
      <c r="F1417" s="2">
        <v>3.165071493972884E-2</v>
      </c>
      <c r="G1417" s="2">
        <v>2.0264559734664869E-2</v>
      </c>
      <c r="H1417" s="2">
        <v>8.3874853793473505E-3</v>
      </c>
      <c r="I1417" s="2">
        <v>1.7332355834995566E-2</v>
      </c>
      <c r="J1417" s="2">
        <v>0</v>
      </c>
      <c r="K1417" s="2">
        <v>4.6498388664932798E-3</v>
      </c>
      <c r="L1417" s="3">
        <f>COUNTIF(E1417:K1417,"&gt;0")</f>
        <v>6</v>
      </c>
    </row>
    <row r="1418" spans="1:12" s="3" customFormat="1" x14ac:dyDescent="0.3">
      <c r="A1418" s="1">
        <v>489.10262999999998</v>
      </c>
      <c r="B1418" s="1" t="s">
        <v>2543</v>
      </c>
      <c r="C1418" s="2">
        <v>0</v>
      </c>
      <c r="D1418" s="2">
        <v>0</v>
      </c>
      <c r="E1418" s="2">
        <v>4.7777031352901005E-2</v>
      </c>
      <c r="F1418" s="2">
        <v>4.1161421367024997E-2</v>
      </c>
      <c r="G1418" s="2">
        <v>0</v>
      </c>
      <c r="H1418" s="2">
        <v>0</v>
      </c>
      <c r="I1418" s="2">
        <v>0</v>
      </c>
      <c r="J1418" s="2">
        <v>3.5924485711481033E-2</v>
      </c>
      <c r="K1418" s="2">
        <v>0</v>
      </c>
      <c r="L1418" s="3">
        <f>COUNTIF(E1418:K1418,"&gt;0")</f>
        <v>3</v>
      </c>
    </row>
    <row r="1419" spans="1:12" s="3" customFormat="1" x14ac:dyDescent="0.3">
      <c r="A1419" s="1">
        <v>490.15430709999998</v>
      </c>
      <c r="B1419" s="1" t="s">
        <v>2546</v>
      </c>
      <c r="C1419" s="2">
        <v>6.0073152361651075E-3</v>
      </c>
      <c r="D1419" s="2">
        <v>0</v>
      </c>
      <c r="E1419" s="2">
        <v>0</v>
      </c>
      <c r="F1419" s="2">
        <v>0</v>
      </c>
      <c r="G1419" s="2">
        <v>3.0563513630872566E-2</v>
      </c>
      <c r="H1419" s="2">
        <v>0</v>
      </c>
      <c r="I1419" s="2">
        <v>0</v>
      </c>
      <c r="J1419" s="2">
        <v>0</v>
      </c>
      <c r="K1419" s="2">
        <v>1.2526041617522903E-2</v>
      </c>
      <c r="L1419" s="3">
        <f>COUNTIF(E1419:K1419,"&gt;0")</f>
        <v>2</v>
      </c>
    </row>
    <row r="1420" spans="1:12" s="3" customFormat="1" x14ac:dyDescent="0.3">
      <c r="A1420" s="1">
        <v>491.0144325</v>
      </c>
      <c r="B1420" s="1" t="s">
        <v>2549</v>
      </c>
      <c r="C1420" s="2">
        <v>1.8916281731834298E-2</v>
      </c>
      <c r="D1420" s="2">
        <v>0</v>
      </c>
      <c r="E1420" s="2">
        <v>3.1601847967666401E-2</v>
      </c>
      <c r="F1420" s="2">
        <v>1.2206154073639166E-2</v>
      </c>
      <c r="G1420" s="2">
        <v>1.1925587094456477E-2</v>
      </c>
      <c r="H1420" s="2">
        <v>5.5058497194118835E-3</v>
      </c>
      <c r="I1420" s="2">
        <v>8.9666684197977301E-3</v>
      </c>
      <c r="J1420" s="2">
        <v>0</v>
      </c>
      <c r="K1420" s="2">
        <v>3.7983068331535071E-3</v>
      </c>
      <c r="L1420" s="3">
        <f>COUNTIF(E1420:K1420,"&gt;0")</f>
        <v>6</v>
      </c>
    </row>
    <row r="1421" spans="1:12" s="3" customFormat="1" x14ac:dyDescent="0.3">
      <c r="A1421" s="1">
        <v>491.07098530000002</v>
      </c>
      <c r="B1421" s="1" t="s">
        <v>2550</v>
      </c>
      <c r="C1421" s="2">
        <v>0</v>
      </c>
      <c r="D1421" s="2">
        <v>0</v>
      </c>
      <c r="E1421" s="2">
        <v>0</v>
      </c>
      <c r="F1421" s="2">
        <v>0</v>
      </c>
      <c r="G1421" s="2">
        <v>1.2667714937567942E-2</v>
      </c>
      <c r="H1421" s="2">
        <v>0</v>
      </c>
      <c r="I1421" s="2">
        <v>0</v>
      </c>
      <c r="J1421" s="2">
        <v>0.26733076092403535</v>
      </c>
      <c r="K1421" s="2">
        <v>0</v>
      </c>
      <c r="L1421" s="3">
        <f>COUNTIF(E1421:K1421,"&gt;0")</f>
        <v>2</v>
      </c>
    </row>
    <row r="1422" spans="1:12" s="3" customFormat="1" x14ac:dyDescent="0.3">
      <c r="A1422" s="1">
        <v>491.09968090000001</v>
      </c>
      <c r="B1422" s="1" t="s">
        <v>3789</v>
      </c>
      <c r="C1422" s="2">
        <v>0</v>
      </c>
      <c r="D1422" s="2">
        <v>0</v>
      </c>
      <c r="E1422" s="2">
        <v>1.5008655034842597E-2</v>
      </c>
      <c r="F1422" s="2">
        <v>1.4543366150479367E-2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3">
        <f>COUNTIF(E1422:K1422,"&gt;0")</f>
        <v>2</v>
      </c>
    </row>
    <row r="1423" spans="1:12" s="3" customFormat="1" x14ac:dyDescent="0.3">
      <c r="A1423" s="1">
        <v>491.11248330000001</v>
      </c>
      <c r="B1423" s="1" t="s">
        <v>2552</v>
      </c>
      <c r="C1423" s="2">
        <v>3.37844689783951E-3</v>
      </c>
      <c r="D1423" s="2">
        <v>7.0752093686806891E-3</v>
      </c>
      <c r="E1423" s="2">
        <v>0</v>
      </c>
      <c r="F1423" s="2">
        <v>8.0719108433850665E-3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3">
        <f>COUNTIF(E1423:K1423,"&gt;0")</f>
        <v>1</v>
      </c>
    </row>
    <row r="1424" spans="1:12" s="3" customFormat="1" x14ac:dyDescent="0.3">
      <c r="A1424" s="1">
        <v>491.1783638</v>
      </c>
      <c r="B1424" s="1" t="s">
        <v>3790</v>
      </c>
      <c r="C1424" s="2">
        <v>0</v>
      </c>
      <c r="D1424" s="2">
        <v>8.5095402658404359E-3</v>
      </c>
      <c r="E1424" s="2">
        <v>0</v>
      </c>
      <c r="F1424" s="2">
        <v>0</v>
      </c>
      <c r="G1424" s="2">
        <v>0</v>
      </c>
      <c r="H1424" s="2">
        <v>0</v>
      </c>
      <c r="I1424" s="2">
        <v>1.5386367267692566E-2</v>
      </c>
      <c r="J1424" s="2">
        <v>0</v>
      </c>
      <c r="K1424" s="2">
        <v>0</v>
      </c>
      <c r="L1424" s="3">
        <f>COUNTIF(E1424:K1424,"&gt;0")</f>
        <v>1</v>
      </c>
    </row>
    <row r="1425" spans="1:12" s="3" customFormat="1" x14ac:dyDescent="0.3">
      <c r="A1425" s="1">
        <v>491.18810289999999</v>
      </c>
      <c r="B1425" s="1" t="s">
        <v>2554</v>
      </c>
      <c r="C1425" s="2">
        <v>0</v>
      </c>
      <c r="D1425" s="2">
        <v>0</v>
      </c>
      <c r="E1425" s="2">
        <v>0</v>
      </c>
      <c r="F1425" s="2">
        <v>0</v>
      </c>
      <c r="G1425" s="2">
        <v>1.2532020940163216E-2</v>
      </c>
      <c r="H1425" s="2">
        <v>1.5095076851114365E-3</v>
      </c>
      <c r="I1425" s="2">
        <v>0</v>
      </c>
      <c r="J1425" s="2">
        <v>0</v>
      </c>
      <c r="K1425" s="2">
        <v>0</v>
      </c>
      <c r="L1425" s="3">
        <f>COUNTIF(E1425:K1425,"&gt;0")</f>
        <v>2</v>
      </c>
    </row>
    <row r="1426" spans="1:12" s="3" customFormat="1" x14ac:dyDescent="0.3">
      <c r="A1426" s="1">
        <v>491.19540139999998</v>
      </c>
      <c r="B1426" s="1" t="s">
        <v>2555</v>
      </c>
      <c r="C1426" s="2">
        <v>0</v>
      </c>
      <c r="D1426" s="2">
        <v>4.7778831889944235E-3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9.3775020163854323E-3</v>
      </c>
      <c r="L1426" s="3">
        <f>COUNTIF(E1426:K1426,"&gt;0")</f>
        <v>1</v>
      </c>
    </row>
    <row r="1427" spans="1:12" s="3" customFormat="1" x14ac:dyDescent="0.3">
      <c r="A1427" s="1">
        <v>491.22602510000002</v>
      </c>
      <c r="B1427" s="1" t="s">
        <v>2556</v>
      </c>
      <c r="C1427" s="2">
        <v>1.3158497650751734E-2</v>
      </c>
      <c r="D1427" s="2">
        <v>2.3833115135832233E-2</v>
      </c>
      <c r="E1427" s="2">
        <v>7.5083350322588437E-3</v>
      </c>
      <c r="F1427" s="2">
        <v>1.5546073433114335E-2</v>
      </c>
      <c r="G1427" s="2">
        <v>7.3987053370977605E-3</v>
      </c>
      <c r="H1427" s="2">
        <v>0</v>
      </c>
      <c r="I1427" s="2">
        <v>9.0579091965499996E-3</v>
      </c>
      <c r="J1427" s="2">
        <v>2.4202059258689665E-2</v>
      </c>
      <c r="K1427" s="2">
        <v>2.0886461507172101E-2</v>
      </c>
      <c r="L1427" s="3">
        <f>COUNTIF(E1427:K1427,"&gt;0")</f>
        <v>6</v>
      </c>
    </row>
    <row r="1428" spans="1:12" s="3" customFormat="1" x14ac:dyDescent="0.3">
      <c r="A1428" s="1">
        <v>492.183358</v>
      </c>
      <c r="B1428" s="1" t="s">
        <v>2560</v>
      </c>
      <c r="C1428" s="2">
        <v>0</v>
      </c>
      <c r="D1428" s="2">
        <v>0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1.015212328000036E-2</v>
      </c>
      <c r="K1428" s="2">
        <v>7.4175490713919009E-3</v>
      </c>
      <c r="L1428" s="3">
        <f>COUNTIF(E1428:K1428,"&gt;0")</f>
        <v>2</v>
      </c>
    </row>
    <row r="1429" spans="1:12" s="3" customFormat="1" x14ac:dyDescent="0.3">
      <c r="A1429" s="1">
        <v>492.22937100000001</v>
      </c>
      <c r="B1429" s="1" t="s">
        <v>2561</v>
      </c>
      <c r="C1429" s="2">
        <v>0</v>
      </c>
      <c r="D1429" s="2">
        <v>4.1324454285595162E-3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>
        <v>5.4813183830824909E-3</v>
      </c>
      <c r="K1429" s="2">
        <v>0</v>
      </c>
      <c r="L1429" s="3">
        <f>COUNTIF(E1429:K1429,"&gt;0")</f>
        <v>1</v>
      </c>
    </row>
    <row r="1430" spans="1:12" s="3" customFormat="1" x14ac:dyDescent="0.3">
      <c r="A1430" s="1">
        <v>493.0492102</v>
      </c>
      <c r="B1430" s="1" t="s">
        <v>2564</v>
      </c>
      <c r="C1430" s="2">
        <v>1.6879014924103701E-2</v>
      </c>
      <c r="D1430" s="2">
        <v>8.6730641360211972E-3</v>
      </c>
      <c r="E1430" s="2">
        <v>0</v>
      </c>
      <c r="F1430" s="2">
        <v>0</v>
      </c>
      <c r="G1430" s="2">
        <v>5.0417871642825768E-2</v>
      </c>
      <c r="H1430" s="2">
        <v>4.2362528489877987E-3</v>
      </c>
      <c r="I1430" s="2">
        <v>2.9771542922704869E-2</v>
      </c>
      <c r="J1430" s="2">
        <v>2.3944824339585533E-2</v>
      </c>
      <c r="K1430" s="2">
        <v>7.4131737955794664E-3</v>
      </c>
      <c r="L1430" s="3">
        <f>COUNTIF(E1430:K1430,"&gt;0")</f>
        <v>5</v>
      </c>
    </row>
    <row r="1431" spans="1:12" s="3" customFormat="1" x14ac:dyDescent="0.3">
      <c r="A1431" s="1">
        <v>493.08428470000001</v>
      </c>
      <c r="B1431" s="1" t="s">
        <v>2568</v>
      </c>
      <c r="C1431" s="2">
        <v>1.1488742329229834E-2</v>
      </c>
      <c r="D1431" s="2">
        <v>2.53349696695284E-2</v>
      </c>
      <c r="E1431" s="2">
        <v>0</v>
      </c>
      <c r="F1431" s="2">
        <v>0</v>
      </c>
      <c r="G1431" s="2">
        <v>5.5913882974024569E-3</v>
      </c>
      <c r="H1431" s="2">
        <v>0</v>
      </c>
      <c r="I1431" s="2">
        <v>0</v>
      </c>
      <c r="J1431" s="2">
        <v>1.5331435635356402E-2</v>
      </c>
      <c r="K1431" s="2">
        <v>1.94240275832352E-2</v>
      </c>
      <c r="L1431" s="3">
        <f>COUNTIF(E1431:K1431,"&gt;0")</f>
        <v>3</v>
      </c>
    </row>
    <row r="1432" spans="1:12" s="3" customFormat="1" x14ac:dyDescent="0.3">
      <c r="A1432" s="1">
        <v>493.16235879999999</v>
      </c>
      <c r="B1432" s="1" t="s">
        <v>2572</v>
      </c>
      <c r="C1432" s="2">
        <v>0</v>
      </c>
      <c r="D1432" s="2">
        <v>6.8562442657941732E-3</v>
      </c>
      <c r="E1432" s="2">
        <v>0</v>
      </c>
      <c r="F1432" s="2">
        <v>0</v>
      </c>
      <c r="G1432" s="2">
        <v>6.5301862040693997E-3</v>
      </c>
      <c r="H1432" s="2">
        <v>0</v>
      </c>
      <c r="I1432" s="2">
        <v>0</v>
      </c>
      <c r="J1432" s="2">
        <v>0</v>
      </c>
      <c r="K1432" s="2">
        <v>0</v>
      </c>
      <c r="L1432" s="3">
        <f>COUNTIF(E1432:K1432,"&gt;0")</f>
        <v>1</v>
      </c>
    </row>
    <row r="1433" spans="1:12" s="3" customFormat="1" x14ac:dyDescent="0.3">
      <c r="A1433" s="1">
        <v>493.19379370000001</v>
      </c>
      <c r="B1433" s="1" t="s">
        <v>3792</v>
      </c>
      <c r="C1433" s="2">
        <v>0</v>
      </c>
      <c r="D1433" s="2">
        <v>0</v>
      </c>
      <c r="E1433" s="2">
        <v>0</v>
      </c>
      <c r="F1433" s="2">
        <v>0</v>
      </c>
      <c r="G1433" s="2">
        <v>5.6880527780524097E-3</v>
      </c>
      <c r="H1433" s="2">
        <v>0</v>
      </c>
      <c r="I1433" s="2">
        <v>7.1710576737788996E-3</v>
      </c>
      <c r="J1433" s="2">
        <v>0</v>
      </c>
      <c r="K1433" s="2">
        <v>0</v>
      </c>
      <c r="L1433" s="3">
        <f>COUNTIF(E1433:K1433,"&gt;0")</f>
        <v>2</v>
      </c>
    </row>
    <row r="1434" spans="1:12" s="3" customFormat="1" x14ac:dyDescent="0.3">
      <c r="A1434" s="1">
        <v>493.1957898</v>
      </c>
      <c r="B1434" s="1" t="s">
        <v>2573</v>
      </c>
      <c r="C1434" s="2">
        <v>0</v>
      </c>
      <c r="D1434" s="2">
        <v>6.9381223848158126E-3</v>
      </c>
      <c r="E1434" s="2">
        <v>9.0812560198872995E-3</v>
      </c>
      <c r="F1434" s="2">
        <v>0</v>
      </c>
      <c r="G1434" s="2">
        <v>5.9707466642516804E-3</v>
      </c>
      <c r="H1434" s="2">
        <v>0</v>
      </c>
      <c r="I1434" s="2">
        <v>6.7910787117634597E-3</v>
      </c>
      <c r="J1434" s="2">
        <v>8.5851614501696871E-3</v>
      </c>
      <c r="K1434" s="2">
        <v>7.1653601196204593E-3</v>
      </c>
      <c r="L1434" s="3">
        <f>COUNTIF(E1434:K1434,"&gt;0")</f>
        <v>5</v>
      </c>
    </row>
    <row r="1435" spans="1:12" s="3" customFormat="1" x14ac:dyDescent="0.3">
      <c r="A1435" s="1">
        <v>493.20210850000001</v>
      </c>
      <c r="B1435" s="1" t="s">
        <v>2574</v>
      </c>
      <c r="C1435" s="2">
        <v>0</v>
      </c>
      <c r="D1435" s="2">
        <v>6.0185801392439392E-3</v>
      </c>
      <c r="E1435" s="2">
        <v>0</v>
      </c>
      <c r="F1435" s="2">
        <v>5.4327535728093228E-3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  <c r="L1435" s="3">
        <f>COUNTIF(E1435:K1435,"&gt;0")</f>
        <v>1</v>
      </c>
    </row>
    <row r="1436" spans="1:12" s="3" customFormat="1" x14ac:dyDescent="0.3">
      <c r="A1436" s="1">
        <v>493.25741049999999</v>
      </c>
      <c r="B1436" s="1" t="s">
        <v>2575</v>
      </c>
      <c r="C1436" s="2">
        <v>3.6553834073515799E-3</v>
      </c>
      <c r="D1436" s="2">
        <v>7.4636256307927208E-3</v>
      </c>
      <c r="E1436" s="2">
        <v>0</v>
      </c>
      <c r="F1436" s="2">
        <v>0</v>
      </c>
      <c r="G1436" s="2">
        <v>6.3545659833543133E-3</v>
      </c>
      <c r="H1436" s="2">
        <v>6.0451548346171649E-3</v>
      </c>
      <c r="I1436" s="2">
        <v>0</v>
      </c>
      <c r="J1436" s="2">
        <v>0</v>
      </c>
      <c r="K1436" s="2">
        <v>8.156569646730125E-3</v>
      </c>
      <c r="L1436" s="3">
        <f>COUNTIF(E1436:K1436,"&gt;0")</f>
        <v>3</v>
      </c>
    </row>
    <row r="1437" spans="1:12" s="3" customFormat="1" x14ac:dyDescent="0.3">
      <c r="A1437" s="1">
        <v>494.12560259999998</v>
      </c>
      <c r="B1437" s="1" t="s">
        <v>2579</v>
      </c>
      <c r="C1437" s="2">
        <v>0</v>
      </c>
      <c r="D1437" s="2">
        <v>4.4071006807336133E-3</v>
      </c>
      <c r="E1437" s="2">
        <v>0</v>
      </c>
      <c r="F1437" s="2">
        <v>0</v>
      </c>
      <c r="G1437" s="2">
        <v>5.8774305205654001E-3</v>
      </c>
      <c r="H1437" s="2">
        <v>0</v>
      </c>
      <c r="I1437" s="2">
        <v>0</v>
      </c>
      <c r="J1437" s="2">
        <v>7.2083463449836823E-3</v>
      </c>
      <c r="K1437" s="2">
        <v>4.3889727077196629E-3</v>
      </c>
      <c r="L1437" s="3">
        <f>COUNTIF(E1437:K1437,"&gt;0")</f>
        <v>3</v>
      </c>
    </row>
    <row r="1438" spans="1:12" s="3" customFormat="1" x14ac:dyDescent="0.3">
      <c r="A1438" s="1">
        <v>495.09222729999999</v>
      </c>
      <c r="B1438" s="1" t="s">
        <v>2581</v>
      </c>
      <c r="C1438" s="2">
        <v>6.584077185105547E-3</v>
      </c>
      <c r="D1438" s="2">
        <v>1.2074790053300033E-2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>
        <v>1.4627372681746667E-2</v>
      </c>
      <c r="K1438" s="2">
        <v>1.3859850065186301E-2</v>
      </c>
      <c r="L1438" s="3">
        <f>COUNTIF(E1438:K1438,"&gt;0")</f>
        <v>2</v>
      </c>
    </row>
    <row r="1439" spans="1:12" s="3" customFormat="1" x14ac:dyDescent="0.3">
      <c r="A1439" s="1">
        <v>495.18293130000001</v>
      </c>
      <c r="B1439" s="1" t="s">
        <v>2583</v>
      </c>
      <c r="C1439" s="2">
        <v>4.6435470977131202E-3</v>
      </c>
      <c r="D1439" s="2">
        <v>5.9997555415949701E-3</v>
      </c>
      <c r="E1439" s="2">
        <v>1.3939162422666199E-2</v>
      </c>
      <c r="F1439" s="2">
        <v>1.2525399865176931E-2</v>
      </c>
      <c r="G1439" s="2">
        <v>3.0334765990258635E-2</v>
      </c>
      <c r="H1439" s="2">
        <v>8.4047010401425027E-3</v>
      </c>
      <c r="I1439" s="2">
        <v>0</v>
      </c>
      <c r="J1439" s="2">
        <v>0</v>
      </c>
      <c r="K1439" s="2">
        <v>0</v>
      </c>
      <c r="L1439" s="3">
        <f>COUNTIF(E1439:K1439,"&gt;0")</f>
        <v>4</v>
      </c>
    </row>
    <row r="1440" spans="1:12" s="3" customFormat="1" x14ac:dyDescent="0.3">
      <c r="A1440" s="1">
        <v>495.18788840000002</v>
      </c>
      <c r="B1440" s="1" t="s">
        <v>2584</v>
      </c>
      <c r="C1440" s="2">
        <v>0</v>
      </c>
      <c r="D1440" s="2">
        <v>0</v>
      </c>
      <c r="E1440" s="2">
        <v>0</v>
      </c>
      <c r="F1440" s="2">
        <v>0</v>
      </c>
      <c r="G1440" s="2">
        <v>3.1308809669352232E-3</v>
      </c>
      <c r="H1440" s="2">
        <v>0</v>
      </c>
      <c r="I1440" s="2">
        <v>0.19851046404816433</v>
      </c>
      <c r="J1440" s="2">
        <v>0</v>
      </c>
      <c r="K1440" s="2">
        <v>0</v>
      </c>
      <c r="L1440" s="3">
        <f>COUNTIF(E1440:K1440,"&gt;0")</f>
        <v>2</v>
      </c>
    </row>
    <row r="1441" spans="1:12" s="3" customFormat="1" x14ac:dyDescent="0.3">
      <c r="A1441" s="1">
        <v>495.20184760000001</v>
      </c>
      <c r="B1441" s="1" t="s">
        <v>2585</v>
      </c>
      <c r="C1441" s="2">
        <v>6.5937636193015162E-3</v>
      </c>
      <c r="D1441" s="2">
        <v>0.20556503945915097</v>
      </c>
      <c r="E1441" s="2">
        <v>0.30285940475086431</v>
      </c>
      <c r="F1441" s="2">
        <v>3.9502700549318571E-2</v>
      </c>
      <c r="G1441" s="2">
        <v>0.10406355294355757</v>
      </c>
      <c r="H1441" s="2">
        <v>1.1564498626176691</v>
      </c>
      <c r="I1441" s="2">
        <v>0.34685913377411964</v>
      </c>
      <c r="J1441" s="2">
        <v>0</v>
      </c>
      <c r="K1441" s="2">
        <v>0.3488040465163833</v>
      </c>
      <c r="L1441" s="3">
        <f>COUNTIF(E1441:K1441,"&gt;0")</f>
        <v>6</v>
      </c>
    </row>
    <row r="1442" spans="1:12" s="3" customFormat="1" x14ac:dyDescent="0.3">
      <c r="A1442" s="1">
        <v>497.09773940000002</v>
      </c>
      <c r="B1442" s="1" t="s">
        <v>2594</v>
      </c>
      <c r="C1442" s="2">
        <v>7.5217854329540923E-3</v>
      </c>
      <c r="D1442" s="2">
        <v>7.5433073815146107E-3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>
        <v>5.0615903010798368E-3</v>
      </c>
      <c r="K1442" s="2">
        <v>7.8836973633647431E-3</v>
      </c>
      <c r="L1442" s="3">
        <f>COUNTIF(E1442:K1442,"&gt;0")</f>
        <v>2</v>
      </c>
    </row>
    <row r="1443" spans="1:12" s="3" customFormat="1" x14ac:dyDescent="0.3">
      <c r="A1443" s="1">
        <v>497.16707300000002</v>
      </c>
      <c r="B1443" s="1" t="s">
        <v>2597</v>
      </c>
      <c r="C1443" s="2">
        <v>0</v>
      </c>
      <c r="D1443" s="2">
        <v>0</v>
      </c>
      <c r="E1443" s="2">
        <v>1.2760478467422599E-2</v>
      </c>
      <c r="F1443" s="2">
        <v>0</v>
      </c>
      <c r="G1443" s="2">
        <v>6.0409834060911076E-3</v>
      </c>
      <c r="H1443" s="2">
        <v>0</v>
      </c>
      <c r="I1443" s="2">
        <v>0</v>
      </c>
      <c r="J1443" s="2">
        <v>0</v>
      </c>
      <c r="K1443" s="2">
        <v>1.0376680503272954E-2</v>
      </c>
      <c r="L1443" s="3">
        <f>COUNTIF(E1443:K1443,"&gt;0")</f>
        <v>3</v>
      </c>
    </row>
    <row r="1444" spans="1:12" s="3" customFormat="1" x14ac:dyDescent="0.3">
      <c r="A1444" s="1">
        <v>499.08957679999997</v>
      </c>
      <c r="B1444" s="1" t="s">
        <v>3794</v>
      </c>
      <c r="C1444" s="2">
        <v>0</v>
      </c>
      <c r="D1444" s="2">
        <v>0</v>
      </c>
      <c r="E1444" s="2">
        <v>0</v>
      </c>
      <c r="F1444" s="2">
        <v>0</v>
      </c>
      <c r="G1444" s="2">
        <v>4.3468325238045892E-3</v>
      </c>
      <c r="H1444" s="2">
        <v>0</v>
      </c>
      <c r="I1444" s="2">
        <v>0</v>
      </c>
      <c r="J1444" s="2">
        <v>7.3019888438009203E-3</v>
      </c>
      <c r="K1444" s="2">
        <v>8.7549395754791468E-3</v>
      </c>
      <c r="L1444" s="3">
        <f>COUNTIF(E1444:K1444,"&gt;0")</f>
        <v>3</v>
      </c>
    </row>
    <row r="1445" spans="1:12" s="3" customFormat="1" x14ac:dyDescent="0.3">
      <c r="A1445" s="1">
        <v>499.14550300000002</v>
      </c>
      <c r="B1445" s="1" t="s">
        <v>2602</v>
      </c>
      <c r="C1445" s="2">
        <v>4.867932067858914E-3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6.1773336731353228E-3</v>
      </c>
      <c r="K1445" s="2">
        <v>0</v>
      </c>
      <c r="L1445" s="3">
        <f>COUNTIF(E1445:K1445,"&gt;0")</f>
        <v>1</v>
      </c>
    </row>
    <row r="1446" spans="1:12" s="3" customFormat="1" x14ac:dyDescent="0.3">
      <c r="A1446" s="1">
        <v>499.15465879999999</v>
      </c>
      <c r="B1446" s="1" t="s">
        <v>2603</v>
      </c>
      <c r="C1446" s="2">
        <v>0</v>
      </c>
      <c r="D1446" s="2">
        <v>6.2354965004112967E-3</v>
      </c>
      <c r="E1446" s="2">
        <v>0</v>
      </c>
      <c r="F1446" s="2">
        <v>0</v>
      </c>
      <c r="G1446" s="2">
        <v>1.7232367781089133E-2</v>
      </c>
      <c r="H1446" s="2">
        <v>1.8881571049596518E-3</v>
      </c>
      <c r="I1446" s="2">
        <v>0</v>
      </c>
      <c r="J1446" s="2">
        <v>0</v>
      </c>
      <c r="K1446" s="2">
        <v>3.7191279485350331E-3</v>
      </c>
      <c r="L1446" s="3">
        <f>COUNTIF(E1446:K1446,"&gt;0")</f>
        <v>3</v>
      </c>
    </row>
    <row r="1447" spans="1:12" s="3" customFormat="1" x14ac:dyDescent="0.3">
      <c r="A1447" s="1">
        <v>499.2394286</v>
      </c>
      <c r="B1447" s="1" t="s">
        <v>2605</v>
      </c>
      <c r="C1447" s="2">
        <v>1.9371159409402466E-2</v>
      </c>
      <c r="D1447" s="2">
        <v>7.8664841539572861E-3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3">
        <f>COUNTIF(E1447:K1447,"&gt;0")</f>
        <v>0</v>
      </c>
    </row>
    <row r="1448" spans="1:12" s="3" customFormat="1" x14ac:dyDescent="0.3">
      <c r="A1448" s="1">
        <v>499.27595539999999</v>
      </c>
      <c r="B1448" s="1" t="s">
        <v>2606</v>
      </c>
      <c r="C1448" s="2">
        <v>4.6134116006706369E-3</v>
      </c>
      <c r="D1448" s="2">
        <v>1.1339445796150899E-2</v>
      </c>
      <c r="E1448" s="2">
        <v>0</v>
      </c>
      <c r="F1448" s="2">
        <v>0</v>
      </c>
      <c r="G1448" s="2">
        <v>7.3225444458268401E-3</v>
      </c>
      <c r="H1448" s="2">
        <v>2.2504825235731868E-3</v>
      </c>
      <c r="I1448" s="2">
        <v>6.7307888360249426E-3</v>
      </c>
      <c r="J1448" s="2">
        <v>0</v>
      </c>
      <c r="K1448" s="2">
        <v>7.9196890159444061E-3</v>
      </c>
      <c r="L1448" s="3">
        <f>COUNTIF(E1448:K1448,"&gt;0")</f>
        <v>4</v>
      </c>
    </row>
    <row r="1449" spans="1:12" s="3" customFormat="1" x14ac:dyDescent="0.3">
      <c r="A1449" s="1">
        <v>500.21754299999998</v>
      </c>
      <c r="B1449" s="1" t="s">
        <v>2608</v>
      </c>
      <c r="C1449" s="2">
        <v>3.9488900345966797E-3</v>
      </c>
      <c r="D1449" s="2">
        <v>3.9668375410548502E-3</v>
      </c>
      <c r="E1449" s="2">
        <v>0</v>
      </c>
      <c r="F1449" s="2">
        <v>0</v>
      </c>
      <c r="G1449" s="2">
        <v>3.2478791447459669E-3</v>
      </c>
      <c r="H1449" s="2">
        <v>0</v>
      </c>
      <c r="I1449" s="2">
        <v>0</v>
      </c>
      <c r="J1449" s="2">
        <v>0</v>
      </c>
      <c r="K1449" s="2">
        <v>0</v>
      </c>
      <c r="L1449" s="3">
        <f>COUNTIF(E1449:K1449,"&gt;0")</f>
        <v>1</v>
      </c>
    </row>
    <row r="1450" spans="1:12" s="3" customFormat="1" x14ac:dyDescent="0.3">
      <c r="A1450" s="1">
        <v>500.98657040000001</v>
      </c>
      <c r="B1450" s="1" t="s">
        <v>2610</v>
      </c>
      <c r="C1450" s="2">
        <v>0</v>
      </c>
      <c r="D1450" s="2">
        <v>0</v>
      </c>
      <c r="E1450" s="2">
        <v>0</v>
      </c>
      <c r="F1450" s="2">
        <v>0</v>
      </c>
      <c r="G1450" s="2">
        <v>3.7198520241292304E-3</v>
      </c>
      <c r="H1450" s="2">
        <v>0</v>
      </c>
      <c r="I1450" s="2">
        <v>0</v>
      </c>
      <c r="J1450" s="2">
        <v>0</v>
      </c>
      <c r="K1450" s="2">
        <v>1.3978779378022934E-2</v>
      </c>
      <c r="L1450" s="3">
        <f>COUNTIF(E1450:K1450,"&gt;0")</f>
        <v>2</v>
      </c>
    </row>
    <row r="1451" spans="1:12" s="3" customFormat="1" x14ac:dyDescent="0.3">
      <c r="A1451" s="1">
        <v>503.0329165</v>
      </c>
      <c r="B1451" s="1" t="s">
        <v>2620</v>
      </c>
      <c r="C1451" s="2">
        <v>0</v>
      </c>
      <c r="D1451" s="2">
        <v>0</v>
      </c>
      <c r="E1451" s="2">
        <v>3.0860358223046568E-2</v>
      </c>
      <c r="F1451" s="2">
        <v>1.1186114013268966E-2</v>
      </c>
      <c r="G1451" s="2">
        <v>6.8707297335276534E-3</v>
      </c>
      <c r="H1451" s="2">
        <v>9.1186037652050828E-3</v>
      </c>
      <c r="I1451" s="2">
        <v>0</v>
      </c>
      <c r="J1451" s="2">
        <v>0</v>
      </c>
      <c r="K1451" s="2">
        <v>7.1584207636597704E-3</v>
      </c>
      <c r="L1451" s="3">
        <f>COUNTIF(E1451:K1451,"&gt;0")</f>
        <v>5</v>
      </c>
    </row>
    <row r="1452" spans="1:12" s="3" customFormat="1" x14ac:dyDescent="0.3">
      <c r="A1452" s="1">
        <v>503.11896730000001</v>
      </c>
      <c r="B1452" s="1" t="s">
        <v>2621</v>
      </c>
      <c r="C1452" s="2">
        <v>0</v>
      </c>
      <c r="D1452" s="2">
        <v>0</v>
      </c>
      <c r="E1452" s="2">
        <v>0</v>
      </c>
      <c r="F1452" s="2">
        <v>0</v>
      </c>
      <c r="G1452" s="2">
        <v>0</v>
      </c>
      <c r="H1452" s="2">
        <v>6.2816094792487967E-2</v>
      </c>
      <c r="I1452" s="2">
        <v>0</v>
      </c>
      <c r="J1452" s="2">
        <v>1.8809887348854266E-2</v>
      </c>
      <c r="K1452" s="2">
        <v>0</v>
      </c>
      <c r="L1452" s="3">
        <f>COUNTIF(E1452:K1452,"&gt;0")</f>
        <v>2</v>
      </c>
    </row>
    <row r="1453" spans="1:12" s="3" customFormat="1" x14ac:dyDescent="0.3">
      <c r="A1453" s="1">
        <v>503.21319629999999</v>
      </c>
      <c r="B1453" s="1" t="s">
        <v>2622</v>
      </c>
      <c r="C1453" s="2">
        <v>0</v>
      </c>
      <c r="D1453" s="2">
        <v>1.4624037459270536E-2</v>
      </c>
      <c r="E1453" s="2">
        <v>0</v>
      </c>
      <c r="F1453" s="2">
        <v>0</v>
      </c>
      <c r="G1453" s="2">
        <v>0</v>
      </c>
      <c r="H1453" s="2">
        <v>2.3729888374385663E-3</v>
      </c>
      <c r="I1453" s="2">
        <v>0</v>
      </c>
      <c r="J1453" s="2">
        <v>0</v>
      </c>
      <c r="K1453" s="2">
        <v>0</v>
      </c>
      <c r="L1453" s="3">
        <f>COUNTIF(E1453:K1453,"&gt;0")</f>
        <v>1</v>
      </c>
    </row>
    <row r="1454" spans="1:12" s="3" customFormat="1" x14ac:dyDescent="0.3">
      <c r="A1454" s="1">
        <v>505.0272276</v>
      </c>
      <c r="B1454" s="1" t="s">
        <v>3797</v>
      </c>
      <c r="C1454" s="2">
        <v>0</v>
      </c>
      <c r="D1454" s="2">
        <v>0</v>
      </c>
      <c r="E1454" s="2">
        <v>5.5451652410660841E-3</v>
      </c>
      <c r="F1454" s="2">
        <v>1.0294569735841868E-2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3">
        <f>COUNTIF(E1454:K1454,"&gt;0")</f>
        <v>2</v>
      </c>
    </row>
    <row r="1455" spans="1:12" s="3" customFormat="1" x14ac:dyDescent="0.3">
      <c r="A1455" s="1">
        <v>505.02977609999999</v>
      </c>
      <c r="B1455" s="1" t="s">
        <v>2626</v>
      </c>
      <c r="C1455" s="2">
        <v>0</v>
      </c>
      <c r="D1455" s="2">
        <v>0</v>
      </c>
      <c r="E1455" s="2">
        <v>2.675364551642187E-2</v>
      </c>
      <c r="F1455" s="2">
        <v>9.0503831074945328E-3</v>
      </c>
      <c r="G1455" s="2">
        <v>5.0897227313498701E-3</v>
      </c>
      <c r="H1455" s="2">
        <v>6.684223038025316E-3</v>
      </c>
      <c r="I1455" s="2">
        <v>0</v>
      </c>
      <c r="J1455" s="2">
        <v>0</v>
      </c>
      <c r="K1455" s="2">
        <v>3.9031309377051903E-3</v>
      </c>
      <c r="L1455" s="3">
        <f>COUNTIF(E1455:K1455,"&gt;0")</f>
        <v>5</v>
      </c>
    </row>
    <row r="1456" spans="1:12" s="3" customFormat="1" x14ac:dyDescent="0.3">
      <c r="A1456" s="1">
        <v>506.05383269999999</v>
      </c>
      <c r="B1456" s="1" t="s">
        <v>2629</v>
      </c>
      <c r="C1456" s="2">
        <v>0</v>
      </c>
      <c r="D1456" s="2">
        <v>0</v>
      </c>
      <c r="E1456" s="2">
        <v>0</v>
      </c>
      <c r="F1456" s="2">
        <v>0</v>
      </c>
      <c r="G1456" s="2">
        <v>1.230125990505772E-2</v>
      </c>
      <c r="H1456" s="2">
        <v>0</v>
      </c>
      <c r="I1456" s="2">
        <v>3.5047418783032636E-2</v>
      </c>
      <c r="J1456" s="2">
        <v>0</v>
      </c>
      <c r="K1456" s="2">
        <v>0</v>
      </c>
      <c r="L1456" s="3">
        <f>COUNTIF(E1456:K1456,"&gt;0")</f>
        <v>2</v>
      </c>
    </row>
    <row r="1457" spans="1:12" s="3" customFormat="1" x14ac:dyDescent="0.3">
      <c r="A1457" s="1">
        <v>506.24023099999999</v>
      </c>
      <c r="B1457" s="1" t="s">
        <v>2631</v>
      </c>
      <c r="C1457" s="2">
        <v>2.1187901226284635E-2</v>
      </c>
      <c r="D1457" s="2">
        <v>0</v>
      </c>
      <c r="E1457" s="2">
        <v>0</v>
      </c>
      <c r="F1457" s="2">
        <v>0</v>
      </c>
      <c r="G1457" s="2">
        <v>4.1024075139298004E-2</v>
      </c>
      <c r="H1457" s="2">
        <v>8.2183322713584323E-3</v>
      </c>
      <c r="I1457" s="2">
        <v>9.5225136352688908E-2</v>
      </c>
      <c r="J1457" s="2">
        <v>0</v>
      </c>
      <c r="K1457" s="2">
        <v>4.1565529619677334E-2</v>
      </c>
      <c r="L1457" s="3">
        <f>COUNTIF(E1457:K1457,"&gt;0")</f>
        <v>4</v>
      </c>
    </row>
    <row r="1458" spans="1:12" s="3" customFormat="1" x14ac:dyDescent="0.3">
      <c r="A1458" s="1">
        <v>507.0649469</v>
      </c>
      <c r="B1458" s="1" t="s">
        <v>2635</v>
      </c>
      <c r="C1458" s="2">
        <v>0</v>
      </c>
      <c r="D1458" s="2">
        <v>6.2670639275112594E-3</v>
      </c>
      <c r="E1458" s="2">
        <v>0</v>
      </c>
      <c r="F1458" s="2">
        <v>0</v>
      </c>
      <c r="G1458" s="2">
        <v>2.0073227111394001E-2</v>
      </c>
      <c r="H1458" s="2">
        <v>0</v>
      </c>
      <c r="I1458" s="2">
        <v>1.4499108885552734E-2</v>
      </c>
      <c r="J1458" s="2">
        <v>9.8677575014148328E-3</v>
      </c>
      <c r="K1458" s="2">
        <v>1.3642951775389834E-2</v>
      </c>
      <c r="L1458" s="3">
        <f>COUNTIF(E1458:K1458,"&gt;0")</f>
        <v>4</v>
      </c>
    </row>
    <row r="1459" spans="1:12" s="3" customFormat="1" x14ac:dyDescent="0.3">
      <c r="A1459" s="1">
        <v>507.12082320000002</v>
      </c>
      <c r="B1459" s="1" t="s">
        <v>2636</v>
      </c>
      <c r="C1459" s="2">
        <v>0</v>
      </c>
      <c r="D1459" s="2">
        <v>4.6758995358833896E-3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  <c r="J1459" s="2">
        <v>0</v>
      </c>
      <c r="K1459" s="2">
        <v>1.0232536072518008E-2</v>
      </c>
      <c r="L1459" s="3">
        <f>COUNTIF(E1459:K1459,"&gt;0")</f>
        <v>1</v>
      </c>
    </row>
    <row r="1460" spans="1:12" s="3" customFormat="1" x14ac:dyDescent="0.3">
      <c r="A1460" s="1">
        <v>508.10468800000001</v>
      </c>
      <c r="B1460" s="1" t="s">
        <v>2641</v>
      </c>
      <c r="C1460" s="2">
        <v>0</v>
      </c>
      <c r="D1460" s="2">
        <v>0</v>
      </c>
      <c r="E1460" s="2">
        <v>0</v>
      </c>
      <c r="F1460" s="2">
        <v>0</v>
      </c>
      <c r="G1460" s="2">
        <v>6.4581675838034759E-3</v>
      </c>
      <c r="H1460" s="2">
        <v>0</v>
      </c>
      <c r="I1460" s="2">
        <v>0</v>
      </c>
      <c r="J1460" s="2">
        <v>0</v>
      </c>
      <c r="K1460" s="2">
        <v>9.5588682683362663E-3</v>
      </c>
      <c r="L1460" s="3">
        <f>COUNTIF(E1460:K1460,"&gt;0")</f>
        <v>2</v>
      </c>
    </row>
    <row r="1461" spans="1:12" s="3" customFormat="1" x14ac:dyDescent="0.3">
      <c r="A1461" s="1">
        <v>509.02171859999999</v>
      </c>
      <c r="B1461" s="1" t="s">
        <v>2643</v>
      </c>
      <c r="C1461" s="2">
        <v>0</v>
      </c>
      <c r="D1461" s="2">
        <v>0</v>
      </c>
      <c r="E1461" s="2">
        <v>0</v>
      </c>
      <c r="F1461" s="2">
        <v>0</v>
      </c>
      <c r="G1461" s="2">
        <v>2.2342395540857696E-2</v>
      </c>
      <c r="H1461" s="2">
        <v>0</v>
      </c>
      <c r="I1461" s="2">
        <v>7.779332110385663E-2</v>
      </c>
      <c r="J1461" s="2">
        <v>0</v>
      </c>
      <c r="K1461" s="2">
        <v>0</v>
      </c>
      <c r="L1461" s="3">
        <f>COUNTIF(E1461:K1461,"&gt;0")</f>
        <v>2</v>
      </c>
    </row>
    <row r="1462" spans="1:12" s="3" customFormat="1" x14ac:dyDescent="0.3">
      <c r="A1462" s="1">
        <v>509.13622420000002</v>
      </c>
      <c r="B1462" s="1" t="s">
        <v>2644</v>
      </c>
      <c r="C1462" s="2">
        <v>0</v>
      </c>
      <c r="D1462" s="2">
        <v>2.8164489600433465E-3</v>
      </c>
      <c r="E1462" s="2">
        <v>0</v>
      </c>
      <c r="F1462" s="2">
        <v>0</v>
      </c>
      <c r="G1462" s="2">
        <v>3.3710743151231294E-3</v>
      </c>
      <c r="H1462" s="2">
        <v>0</v>
      </c>
      <c r="I1462" s="2">
        <v>0</v>
      </c>
      <c r="J1462" s="2">
        <v>0</v>
      </c>
      <c r="K1462" s="2">
        <v>2.4858249893861432E-2</v>
      </c>
      <c r="L1462" s="3">
        <f>COUNTIF(E1462:K1462,"&gt;0")</f>
        <v>2</v>
      </c>
    </row>
    <row r="1463" spans="1:12" s="3" customFormat="1" x14ac:dyDescent="0.3">
      <c r="A1463" s="1">
        <v>509.19041329999999</v>
      </c>
      <c r="B1463" s="1" t="s">
        <v>2645</v>
      </c>
      <c r="C1463" s="2">
        <v>0</v>
      </c>
      <c r="D1463" s="2">
        <v>0</v>
      </c>
      <c r="E1463" s="2">
        <v>0</v>
      </c>
      <c r="F1463" s="2">
        <v>0</v>
      </c>
      <c r="G1463" s="2">
        <v>4.1669469137304927E-3</v>
      </c>
      <c r="H1463" s="2">
        <v>0</v>
      </c>
      <c r="I1463" s="2">
        <v>1.2109023182655268E-2</v>
      </c>
      <c r="J1463" s="2">
        <v>0</v>
      </c>
      <c r="K1463" s="2">
        <v>0</v>
      </c>
      <c r="L1463" s="3">
        <f>COUNTIF(E1463:K1463,"&gt;0")</f>
        <v>2</v>
      </c>
    </row>
    <row r="1464" spans="1:12" s="3" customFormat="1" x14ac:dyDescent="0.3">
      <c r="A1464" s="1">
        <v>509.21883000000003</v>
      </c>
      <c r="B1464" s="1" t="s">
        <v>2647</v>
      </c>
      <c r="C1464" s="2">
        <v>1.0674855786921114E-2</v>
      </c>
      <c r="D1464" s="2">
        <v>1.5293544980474397E-2</v>
      </c>
      <c r="E1464" s="2">
        <v>1.3114542013288167E-2</v>
      </c>
      <c r="F1464" s="2">
        <v>0</v>
      </c>
      <c r="G1464" s="2">
        <v>1.1426784566259653E-2</v>
      </c>
      <c r="H1464" s="2">
        <v>0</v>
      </c>
      <c r="I1464" s="2">
        <v>0</v>
      </c>
      <c r="J1464" s="2">
        <v>7.5872468977825564E-3</v>
      </c>
      <c r="K1464" s="2">
        <v>2.7061896713776696E-2</v>
      </c>
      <c r="L1464" s="3">
        <f>COUNTIF(E1464:K1464,"&gt;0")</f>
        <v>4</v>
      </c>
    </row>
    <row r="1465" spans="1:12" s="3" customFormat="1" x14ac:dyDescent="0.3">
      <c r="A1465" s="1">
        <v>509.22440569999998</v>
      </c>
      <c r="B1465" s="1" t="s">
        <v>2648</v>
      </c>
      <c r="C1465" s="2">
        <v>1.8958601691951699E-2</v>
      </c>
      <c r="D1465" s="2">
        <v>1.52576487151726E-2</v>
      </c>
      <c r="E1465" s="2">
        <v>6.0239341397364234E-2</v>
      </c>
      <c r="F1465" s="2">
        <v>0</v>
      </c>
      <c r="G1465" s="2">
        <v>0</v>
      </c>
      <c r="H1465" s="2">
        <v>3.0964904872809854E-2</v>
      </c>
      <c r="I1465" s="2">
        <v>1.7615651424437734E-2</v>
      </c>
      <c r="J1465" s="2">
        <v>1.3206284452583332E-2</v>
      </c>
      <c r="K1465" s="2">
        <v>8.3970342654066579E-3</v>
      </c>
      <c r="L1465" s="3">
        <f>COUNTIF(E1465:K1465,"&gt;0")</f>
        <v>5</v>
      </c>
    </row>
    <row r="1466" spans="1:12" s="3" customFormat="1" x14ac:dyDescent="0.3">
      <c r="A1466" s="1">
        <v>510.29163130000001</v>
      </c>
      <c r="B1466" s="1" t="s">
        <v>2652</v>
      </c>
      <c r="C1466" s="2">
        <v>0</v>
      </c>
      <c r="D1466" s="2">
        <v>2.816394726186867E-3</v>
      </c>
      <c r="E1466" s="2">
        <v>0</v>
      </c>
      <c r="F1466" s="2">
        <v>0</v>
      </c>
      <c r="G1466" s="2">
        <v>0</v>
      </c>
      <c r="H1466" s="2">
        <v>2.1023482439802353E-3</v>
      </c>
      <c r="I1466" s="2">
        <v>0</v>
      </c>
      <c r="J1466" s="2">
        <v>2.36101709610726E-2</v>
      </c>
      <c r="K1466" s="2">
        <v>0</v>
      </c>
      <c r="L1466" s="3">
        <f>COUNTIF(E1466:K1466,"&gt;0")</f>
        <v>2</v>
      </c>
    </row>
    <row r="1467" spans="1:12" s="3" customFormat="1" x14ac:dyDescent="0.3">
      <c r="A1467" s="1">
        <v>511.1123786</v>
      </c>
      <c r="B1467" s="1" t="s">
        <v>2654</v>
      </c>
      <c r="C1467" s="2">
        <v>0</v>
      </c>
      <c r="D1467" s="2">
        <v>0</v>
      </c>
      <c r="E1467" s="2">
        <v>0</v>
      </c>
      <c r="F1467" s="2">
        <v>0</v>
      </c>
      <c r="G1467" s="2">
        <v>1.0692184200197579E-2</v>
      </c>
      <c r="H1467" s="2">
        <v>0</v>
      </c>
      <c r="I1467" s="2">
        <v>1.7655718036341399E-2</v>
      </c>
      <c r="J1467" s="2">
        <v>0</v>
      </c>
      <c r="K1467" s="2">
        <v>0</v>
      </c>
      <c r="L1467" s="3">
        <f>COUNTIF(E1467:K1467,"&gt;0")</f>
        <v>2</v>
      </c>
    </row>
    <row r="1468" spans="1:12" s="3" customFormat="1" x14ac:dyDescent="0.3">
      <c r="A1468" s="1">
        <v>511.12938689999999</v>
      </c>
      <c r="B1468" s="1" t="s">
        <v>2655</v>
      </c>
      <c r="C1468" s="2">
        <v>4.8966018039840126E-3</v>
      </c>
      <c r="D1468" s="2">
        <v>5.1432835402989638E-3</v>
      </c>
      <c r="E1468" s="2">
        <v>0</v>
      </c>
      <c r="F1468" s="2">
        <v>0</v>
      </c>
      <c r="G1468" s="2">
        <v>0</v>
      </c>
      <c r="H1468" s="2">
        <v>0</v>
      </c>
      <c r="I1468" s="2">
        <v>2.23970351521675E-2</v>
      </c>
      <c r="J1468" s="2">
        <v>0</v>
      </c>
      <c r="K1468" s="2">
        <v>0</v>
      </c>
      <c r="L1468" s="3">
        <f>COUNTIF(E1468:K1468,"&gt;0")</f>
        <v>1</v>
      </c>
    </row>
    <row r="1469" spans="1:12" s="3" customFormat="1" x14ac:dyDescent="0.3">
      <c r="A1469" s="1">
        <v>511.22123690000001</v>
      </c>
      <c r="B1469" s="1" t="s">
        <v>2659</v>
      </c>
      <c r="C1469" s="2">
        <v>0</v>
      </c>
      <c r="D1469" s="2">
        <v>6.1098502475025532E-3</v>
      </c>
      <c r="E1469" s="2">
        <v>2.1986529532161E-2</v>
      </c>
      <c r="F1469" s="2">
        <v>0</v>
      </c>
      <c r="G1469" s="2">
        <v>0</v>
      </c>
      <c r="H1469" s="2">
        <v>1.0138884083189794E-2</v>
      </c>
      <c r="I1469" s="2">
        <v>0</v>
      </c>
      <c r="J1469" s="2">
        <v>0</v>
      </c>
      <c r="K1469" s="2">
        <v>0</v>
      </c>
      <c r="L1469" s="3">
        <f>COUNTIF(E1469:K1469,"&gt;0")</f>
        <v>2</v>
      </c>
    </row>
    <row r="1470" spans="1:12" s="3" customFormat="1" x14ac:dyDescent="0.3">
      <c r="A1470" s="1">
        <v>512.00232349999999</v>
      </c>
      <c r="B1470" s="1" t="s">
        <v>2662</v>
      </c>
      <c r="C1470" s="2">
        <v>6.07869104437224E-3</v>
      </c>
      <c r="D1470" s="2">
        <v>0</v>
      </c>
      <c r="E1470" s="2">
        <v>9.3471745879166335E-3</v>
      </c>
      <c r="F1470" s="2">
        <v>0</v>
      </c>
      <c r="G1470" s="2">
        <v>3.2860068865979302E-3</v>
      </c>
      <c r="H1470" s="2">
        <v>2.4168941176065852E-3</v>
      </c>
      <c r="I1470" s="2">
        <v>0</v>
      </c>
      <c r="J1470" s="2">
        <v>0</v>
      </c>
      <c r="K1470" s="2">
        <v>0</v>
      </c>
      <c r="L1470" s="3">
        <f>COUNTIF(E1470:K1470,"&gt;0")</f>
        <v>3</v>
      </c>
    </row>
    <row r="1471" spans="1:12" s="3" customFormat="1" x14ac:dyDescent="0.3">
      <c r="A1471" s="1">
        <v>512.09120470000005</v>
      </c>
      <c r="B1471" s="1" t="s">
        <v>2664</v>
      </c>
      <c r="C1471" s="2">
        <v>0</v>
      </c>
      <c r="D1471" s="2">
        <v>5.7066892520746095E-3</v>
      </c>
      <c r="E1471" s="2">
        <v>0</v>
      </c>
      <c r="F1471" s="2">
        <v>8.3857773974169662E-3</v>
      </c>
      <c r="G1471" s="2">
        <v>0</v>
      </c>
      <c r="H1471" s="2">
        <v>2.5861506287152419E-3</v>
      </c>
      <c r="I1471" s="2">
        <v>0</v>
      </c>
      <c r="J1471" s="2">
        <v>0</v>
      </c>
      <c r="K1471" s="2">
        <v>0</v>
      </c>
      <c r="L1471" s="3">
        <f>COUNTIF(E1471:K1471,"&gt;0")</f>
        <v>2</v>
      </c>
    </row>
    <row r="1472" spans="1:12" s="3" customFormat="1" x14ac:dyDescent="0.3">
      <c r="A1472" s="1">
        <v>513.0559164</v>
      </c>
      <c r="B1472" s="1" t="s">
        <v>2667</v>
      </c>
      <c r="C1472" s="2">
        <v>1.0392674223224646E-2</v>
      </c>
      <c r="D1472" s="2">
        <v>1.1636301137857297E-2</v>
      </c>
      <c r="E1472" s="2">
        <v>2.413252188083817E-2</v>
      </c>
      <c r="F1472" s="2">
        <v>3.3454624703305062E-2</v>
      </c>
      <c r="G1472" s="2">
        <v>9.812602781069121E-3</v>
      </c>
      <c r="H1472" s="2">
        <v>0</v>
      </c>
      <c r="I1472" s="2">
        <v>9.4462686249815325E-3</v>
      </c>
      <c r="J1472" s="2">
        <v>2.2057081595622668E-2</v>
      </c>
      <c r="K1472" s="2">
        <v>2.4274498650195101E-2</v>
      </c>
      <c r="L1472" s="3">
        <f>COUNTIF(E1472:K1472,"&gt;0")</f>
        <v>6</v>
      </c>
    </row>
    <row r="1473" spans="1:12" s="3" customFormat="1" x14ac:dyDescent="0.3">
      <c r="A1473" s="1">
        <v>513.14915140000005</v>
      </c>
      <c r="B1473" s="1" t="s">
        <v>2670</v>
      </c>
      <c r="C1473" s="2">
        <v>0</v>
      </c>
      <c r="D1473" s="2">
        <v>0</v>
      </c>
      <c r="E1473" s="2">
        <v>0</v>
      </c>
      <c r="F1473" s="2">
        <v>0</v>
      </c>
      <c r="G1473" s="2">
        <v>9.8015855318889285E-3</v>
      </c>
      <c r="H1473" s="2">
        <v>3.1126742829186102E-3</v>
      </c>
      <c r="I1473" s="2">
        <v>0</v>
      </c>
      <c r="J1473" s="2">
        <v>0</v>
      </c>
      <c r="K1473" s="2">
        <v>0</v>
      </c>
      <c r="L1473" s="3">
        <f>COUNTIF(E1473:K1473,"&gt;0")</f>
        <v>2</v>
      </c>
    </row>
    <row r="1474" spans="1:12" s="3" customFormat="1" x14ac:dyDescent="0.3">
      <c r="A1474" s="1">
        <v>513.1609962</v>
      </c>
      <c r="B1474" s="1" t="s">
        <v>2671</v>
      </c>
      <c r="C1474" s="2">
        <v>5.5886195098695697E-3</v>
      </c>
      <c r="D1474" s="2">
        <v>1.0618934479086911E-2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>
        <v>1.1990034167234131E-2</v>
      </c>
      <c r="K1474" s="2">
        <v>1.18432009508806E-2</v>
      </c>
      <c r="L1474" s="3">
        <f>COUNTIF(E1474:K1474,"&gt;0")</f>
        <v>2</v>
      </c>
    </row>
    <row r="1475" spans="1:12" s="3" customFormat="1" x14ac:dyDescent="0.3">
      <c r="A1475" s="1">
        <v>513.25513430000001</v>
      </c>
      <c r="B1475" s="1" t="s">
        <v>2673</v>
      </c>
      <c r="C1475" s="2">
        <v>0</v>
      </c>
      <c r="D1475" s="2">
        <v>5.7172485770729739E-3</v>
      </c>
      <c r="E1475" s="2">
        <v>0</v>
      </c>
      <c r="F1475" s="2">
        <v>0</v>
      </c>
      <c r="G1475" s="2">
        <v>4.8422085232763335E-3</v>
      </c>
      <c r="H1475" s="2">
        <v>0</v>
      </c>
      <c r="I1475" s="2">
        <v>0</v>
      </c>
      <c r="J1475" s="2">
        <v>0</v>
      </c>
      <c r="K1475" s="2">
        <v>0</v>
      </c>
      <c r="L1475" s="3">
        <f>COUNTIF(E1475:K1475,"&gt;0")</f>
        <v>1</v>
      </c>
    </row>
    <row r="1476" spans="1:12" s="3" customFormat="1" x14ac:dyDescent="0.3">
      <c r="A1476" s="1">
        <v>514.98215149999999</v>
      </c>
      <c r="B1476" s="1" t="s">
        <v>2677</v>
      </c>
      <c r="C1476" s="2">
        <v>0</v>
      </c>
      <c r="D1476" s="2">
        <v>0</v>
      </c>
      <c r="E1476" s="2">
        <v>0</v>
      </c>
      <c r="F1476" s="2">
        <v>0</v>
      </c>
      <c r="G1476" s="2">
        <v>6.1834330722343941E-3</v>
      </c>
      <c r="H1476" s="2">
        <v>0</v>
      </c>
      <c r="I1476" s="2">
        <v>0</v>
      </c>
      <c r="J1476" s="2">
        <v>0</v>
      </c>
      <c r="K1476" s="2">
        <v>5.0019807771138304E-3</v>
      </c>
      <c r="L1476" s="3">
        <f>COUNTIF(E1476:K1476,"&gt;0")</f>
        <v>2</v>
      </c>
    </row>
    <row r="1477" spans="1:12" s="3" customFormat="1" x14ac:dyDescent="0.3">
      <c r="A1477" s="1">
        <v>515.03113859999996</v>
      </c>
      <c r="B1477" s="1" t="s">
        <v>2678</v>
      </c>
      <c r="C1477" s="2">
        <v>1.6814367710174766E-2</v>
      </c>
      <c r="D1477" s="2">
        <v>1.3376936751581567E-2</v>
      </c>
      <c r="E1477" s="2">
        <v>0</v>
      </c>
      <c r="F1477" s="2">
        <v>0</v>
      </c>
      <c r="G1477" s="2">
        <v>5.5976182783506433E-2</v>
      </c>
      <c r="H1477" s="2">
        <v>6.3440544686794659E-3</v>
      </c>
      <c r="I1477" s="2">
        <v>5.934126662563647E-2</v>
      </c>
      <c r="J1477" s="2">
        <v>2.9268490452820803E-2</v>
      </c>
      <c r="K1477" s="2">
        <v>1.1323165843605501E-2</v>
      </c>
      <c r="L1477" s="3">
        <f>COUNTIF(E1477:K1477,"&gt;0")</f>
        <v>5</v>
      </c>
    </row>
    <row r="1478" spans="1:12" s="3" customFormat="1" x14ac:dyDescent="0.3">
      <c r="A1478" s="1">
        <v>515.04264860000001</v>
      </c>
      <c r="B1478" s="1" t="s">
        <v>2679</v>
      </c>
      <c r="C1478" s="2">
        <v>0</v>
      </c>
      <c r="D1478" s="2">
        <v>0</v>
      </c>
      <c r="E1478" s="2">
        <v>0</v>
      </c>
      <c r="F1478" s="2">
        <v>0</v>
      </c>
      <c r="G1478" s="2">
        <v>4.4370616281690561E-2</v>
      </c>
      <c r="H1478" s="2">
        <v>0</v>
      </c>
      <c r="I1478" s="2">
        <v>0</v>
      </c>
      <c r="J1478" s="2">
        <v>2.0155818947639334E-2</v>
      </c>
      <c r="K1478" s="2">
        <v>1.81299663809916E-2</v>
      </c>
      <c r="L1478" s="3">
        <f>COUNTIF(E1478:K1478,"&gt;0")</f>
        <v>3</v>
      </c>
    </row>
    <row r="1479" spans="1:12" s="3" customFormat="1" x14ac:dyDescent="0.3">
      <c r="A1479" s="1">
        <v>515.05267349999997</v>
      </c>
      <c r="B1479" s="1" t="s">
        <v>2680</v>
      </c>
      <c r="C1479" s="2">
        <v>0</v>
      </c>
      <c r="D1479" s="2">
        <v>0</v>
      </c>
      <c r="E1479" s="2">
        <v>9.0794658719588663E-3</v>
      </c>
      <c r="F1479" s="2">
        <v>1.2888367384044535E-2</v>
      </c>
      <c r="G1479" s="2">
        <v>0</v>
      </c>
      <c r="H1479" s="2">
        <v>0</v>
      </c>
      <c r="I1479" s="2">
        <v>0</v>
      </c>
      <c r="J1479" s="2">
        <v>5.9038748387387138E-3</v>
      </c>
      <c r="K1479" s="2">
        <v>0</v>
      </c>
      <c r="L1479" s="3">
        <f>COUNTIF(E1479:K1479,"&gt;0")</f>
        <v>3</v>
      </c>
    </row>
    <row r="1480" spans="1:12" s="3" customFormat="1" x14ac:dyDescent="0.3">
      <c r="A1480" s="1">
        <v>515.18588390000002</v>
      </c>
      <c r="B1480" s="1" t="s">
        <v>2683</v>
      </c>
      <c r="C1480" s="2">
        <v>0</v>
      </c>
      <c r="D1480" s="2">
        <v>7.4139136626715438E-3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>
        <v>0</v>
      </c>
      <c r="K1480" s="2">
        <v>6.9374722841481938E-3</v>
      </c>
      <c r="L1480" s="3">
        <f>COUNTIF(E1480:K1480,"&gt;0")</f>
        <v>1</v>
      </c>
    </row>
    <row r="1481" spans="1:12" s="3" customFormat="1" x14ac:dyDescent="0.3">
      <c r="A1481" s="1">
        <v>515.19791929999997</v>
      </c>
      <c r="B1481" s="1" t="s">
        <v>3803</v>
      </c>
      <c r="C1481" s="2">
        <v>0</v>
      </c>
      <c r="D1481" s="2">
        <v>3.8400017701490266E-3</v>
      </c>
      <c r="E1481" s="2">
        <v>0</v>
      </c>
      <c r="F1481" s="2">
        <v>0</v>
      </c>
      <c r="G1481" s="2">
        <v>0</v>
      </c>
      <c r="H1481" s="2">
        <v>3.9091821044781499E-3</v>
      </c>
      <c r="I1481" s="2">
        <v>0</v>
      </c>
      <c r="J1481" s="2">
        <v>0</v>
      </c>
      <c r="K1481" s="2">
        <v>0</v>
      </c>
      <c r="L1481" s="3">
        <f>COUNTIF(E1481:K1481,"&gt;0")</f>
        <v>1</v>
      </c>
    </row>
    <row r="1482" spans="1:12" s="3" customFormat="1" x14ac:dyDescent="0.3">
      <c r="A1482" s="1">
        <v>516.03457560000004</v>
      </c>
      <c r="B1482" s="1" t="s">
        <v>2684</v>
      </c>
      <c r="C1482" s="2">
        <v>0</v>
      </c>
      <c r="D1482" s="2">
        <v>0</v>
      </c>
      <c r="E1482" s="2">
        <v>0</v>
      </c>
      <c r="F1482" s="2">
        <v>0</v>
      </c>
      <c r="G1482" s="2">
        <v>5.3728458566265763E-3</v>
      </c>
      <c r="H1482" s="2">
        <v>0</v>
      </c>
      <c r="I1482" s="2">
        <v>6.3718139845272458E-3</v>
      </c>
      <c r="J1482" s="2">
        <v>0</v>
      </c>
      <c r="K1482" s="2">
        <v>0</v>
      </c>
      <c r="L1482" s="3">
        <f>COUNTIF(E1482:K1482,"&gt;0")</f>
        <v>2</v>
      </c>
    </row>
    <row r="1483" spans="1:12" s="3" customFormat="1" x14ac:dyDescent="0.3">
      <c r="A1483" s="1">
        <v>517.01890270000001</v>
      </c>
      <c r="B1483" s="1" t="s">
        <v>2690</v>
      </c>
      <c r="C1483" s="2">
        <v>0</v>
      </c>
      <c r="D1483" s="2">
        <v>0</v>
      </c>
      <c r="E1483" s="2">
        <v>0</v>
      </c>
      <c r="F1483" s="2">
        <v>0</v>
      </c>
      <c r="G1483" s="2">
        <v>5.1954265137004766E-3</v>
      </c>
      <c r="H1483" s="2">
        <v>0</v>
      </c>
      <c r="I1483" s="2">
        <v>0</v>
      </c>
      <c r="J1483" s="2">
        <v>0</v>
      </c>
      <c r="K1483" s="2">
        <v>6.2601959504523033E-3</v>
      </c>
      <c r="L1483" s="3">
        <f>COUNTIF(E1483:K1483,"&gt;0")</f>
        <v>2</v>
      </c>
    </row>
    <row r="1484" spans="1:12" s="3" customFormat="1" x14ac:dyDescent="0.3">
      <c r="A1484" s="1">
        <v>517.18503620000001</v>
      </c>
      <c r="B1484" s="1" t="s">
        <v>2694</v>
      </c>
      <c r="C1484" s="2">
        <v>0</v>
      </c>
      <c r="D1484" s="2">
        <v>3.4233330934404101E-3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4.4093820009200001E-3</v>
      </c>
      <c r="L1484" s="3">
        <f>COUNTIF(E1484:K1484,"&gt;0")</f>
        <v>1</v>
      </c>
    </row>
    <row r="1485" spans="1:12" s="3" customFormat="1" x14ac:dyDescent="0.3">
      <c r="A1485" s="1">
        <v>517.18794890000004</v>
      </c>
      <c r="B1485" s="1" t="s">
        <v>3804</v>
      </c>
      <c r="C1485" s="2">
        <v>0</v>
      </c>
      <c r="D1485" s="2">
        <v>0</v>
      </c>
      <c r="E1485" s="2">
        <v>0</v>
      </c>
      <c r="F1485" s="2">
        <v>0</v>
      </c>
      <c r="G1485" s="2">
        <v>3.38317657602746E-3</v>
      </c>
      <c r="H1485" s="2">
        <v>0</v>
      </c>
      <c r="I1485" s="2">
        <v>7.6503290324330077E-3</v>
      </c>
      <c r="J1485" s="2">
        <v>0</v>
      </c>
      <c r="K1485" s="2">
        <v>0</v>
      </c>
      <c r="L1485" s="3">
        <f>COUNTIF(E1485:K1485,"&gt;0")</f>
        <v>2</v>
      </c>
    </row>
    <row r="1486" spans="1:12" s="3" customFormat="1" x14ac:dyDescent="0.3">
      <c r="A1486" s="1">
        <v>518.28140900000005</v>
      </c>
      <c r="B1486" s="1" t="s">
        <v>2700</v>
      </c>
      <c r="C1486" s="2">
        <v>0</v>
      </c>
      <c r="D1486" s="2">
        <v>6.7139236677003266E-3</v>
      </c>
      <c r="E1486" s="2">
        <v>0</v>
      </c>
      <c r="F1486" s="2">
        <v>0</v>
      </c>
      <c r="G1486" s="2">
        <v>3.1387133724708801E-3</v>
      </c>
      <c r="H1486" s="2">
        <v>1.9343717344214816E-3</v>
      </c>
      <c r="I1486" s="2">
        <v>0</v>
      </c>
      <c r="J1486" s="2">
        <v>6.9321547694103196E-3</v>
      </c>
      <c r="K1486" s="2">
        <v>3.8837914028711368E-3</v>
      </c>
      <c r="L1486" s="3">
        <f>COUNTIF(E1486:K1486,"&gt;0")</f>
        <v>4</v>
      </c>
    </row>
    <row r="1487" spans="1:12" s="3" customFormat="1" x14ac:dyDescent="0.3">
      <c r="A1487" s="1">
        <v>518.97693530000004</v>
      </c>
      <c r="B1487" s="1" t="s">
        <v>2701</v>
      </c>
      <c r="C1487" s="2">
        <v>2.3202559013033155E-2</v>
      </c>
      <c r="D1487" s="2">
        <v>0</v>
      </c>
      <c r="E1487" s="2">
        <v>1.0625591031244866E-2</v>
      </c>
      <c r="F1487" s="2">
        <v>4.2926925811989501E-2</v>
      </c>
      <c r="G1487" s="2">
        <v>1.007807958813183E-2</v>
      </c>
      <c r="H1487" s="2">
        <v>0</v>
      </c>
      <c r="I1487" s="2">
        <v>0</v>
      </c>
      <c r="J1487" s="2">
        <v>1.4602094739543802E-2</v>
      </c>
      <c r="K1487" s="2">
        <v>4.0477024727965097E-3</v>
      </c>
      <c r="L1487" s="3">
        <f>COUNTIF(E1487:K1487,"&gt;0")</f>
        <v>5</v>
      </c>
    </row>
    <row r="1488" spans="1:12" s="3" customFormat="1" x14ac:dyDescent="0.3">
      <c r="A1488" s="1">
        <v>519.06608900000003</v>
      </c>
      <c r="B1488" s="1" t="s">
        <v>2703</v>
      </c>
      <c r="C1488" s="2">
        <v>0</v>
      </c>
      <c r="D1488" s="2">
        <v>0</v>
      </c>
      <c r="E1488" s="2">
        <v>0</v>
      </c>
      <c r="F1488" s="2">
        <v>0</v>
      </c>
      <c r="G1488" s="2">
        <v>4.4782489952654131E-2</v>
      </c>
      <c r="H1488" s="2">
        <v>0</v>
      </c>
      <c r="I1488" s="2">
        <v>0.15381435494533133</v>
      </c>
      <c r="J1488" s="2">
        <v>6.214301980052077E-3</v>
      </c>
      <c r="K1488" s="2">
        <v>0</v>
      </c>
      <c r="L1488" s="3">
        <f>COUNTIF(E1488:K1488,"&gt;0")</f>
        <v>3</v>
      </c>
    </row>
    <row r="1489" spans="1:12" s="3" customFormat="1" x14ac:dyDescent="0.3">
      <c r="A1489" s="1">
        <v>519.11314330000005</v>
      </c>
      <c r="B1489" s="1" t="s">
        <v>2705</v>
      </c>
      <c r="C1489" s="2">
        <v>0</v>
      </c>
      <c r="D1489" s="2">
        <v>0</v>
      </c>
      <c r="E1489" s="2">
        <v>1.5193780627885701E-2</v>
      </c>
      <c r="F1489" s="2">
        <v>9.5676163030843659E-3</v>
      </c>
      <c r="G1489" s="2">
        <v>0</v>
      </c>
      <c r="H1489" s="2">
        <v>1.6121744892345635E-3</v>
      </c>
      <c r="I1489" s="2">
        <v>0</v>
      </c>
      <c r="J1489" s="2">
        <v>0</v>
      </c>
      <c r="K1489" s="2">
        <v>0</v>
      </c>
      <c r="L1489" s="3">
        <f>COUNTIF(E1489:K1489,"&gt;0")</f>
        <v>3</v>
      </c>
    </row>
    <row r="1490" spans="1:12" s="3" customFormat="1" x14ac:dyDescent="0.3">
      <c r="A1490" s="1">
        <v>519.14905839999994</v>
      </c>
      <c r="B1490" s="1" t="s">
        <v>2706</v>
      </c>
      <c r="C1490" s="2">
        <v>0</v>
      </c>
      <c r="D1490" s="2">
        <v>1.1114688750659544E-2</v>
      </c>
      <c r="E1490" s="2">
        <v>1.6400893709420165E-2</v>
      </c>
      <c r="F1490" s="2">
        <v>0</v>
      </c>
      <c r="G1490" s="2">
        <v>5.1518793573671505E-3</v>
      </c>
      <c r="H1490" s="2">
        <v>3.9075784018698916E-3</v>
      </c>
      <c r="I1490" s="2">
        <v>0</v>
      </c>
      <c r="J1490" s="2">
        <v>0</v>
      </c>
      <c r="K1490" s="2">
        <v>1.0171893970569727E-2</v>
      </c>
      <c r="L1490" s="3">
        <f>COUNTIF(E1490:K1490,"&gt;0")</f>
        <v>4</v>
      </c>
    </row>
    <row r="1491" spans="1:12" s="3" customFormat="1" x14ac:dyDescent="0.3">
      <c r="A1491" s="1">
        <v>519.18248879999999</v>
      </c>
      <c r="B1491" s="1" t="s">
        <v>3806</v>
      </c>
      <c r="C1491" s="2">
        <v>0</v>
      </c>
      <c r="D1491" s="2">
        <v>0</v>
      </c>
      <c r="E1491" s="2">
        <v>0</v>
      </c>
      <c r="F1491" s="2">
        <v>2.15306656340697E-2</v>
      </c>
      <c r="G1491" s="2">
        <v>0</v>
      </c>
      <c r="H1491" s="2">
        <v>0</v>
      </c>
      <c r="I1491" s="2">
        <v>0</v>
      </c>
      <c r="J1491" s="2">
        <v>3.1244897092973168E-2</v>
      </c>
      <c r="K1491" s="2">
        <v>0</v>
      </c>
      <c r="L1491" s="3">
        <f>COUNTIF(E1491:K1491,"&gt;0")</f>
        <v>2</v>
      </c>
    </row>
    <row r="1492" spans="1:12" s="3" customFormat="1" x14ac:dyDescent="0.3">
      <c r="A1492" s="1">
        <v>520.06947419999995</v>
      </c>
      <c r="B1492" s="1" t="s">
        <v>2710</v>
      </c>
      <c r="C1492" s="2">
        <v>0</v>
      </c>
      <c r="D1492" s="2">
        <v>0</v>
      </c>
      <c r="E1492" s="2">
        <v>0</v>
      </c>
      <c r="F1492" s="2">
        <v>0</v>
      </c>
      <c r="G1492" s="2">
        <v>8.3956912347039094E-3</v>
      </c>
      <c r="H1492" s="2">
        <v>0</v>
      </c>
      <c r="I1492" s="2">
        <v>1.8174073821064701E-2</v>
      </c>
      <c r="J1492" s="2">
        <v>0</v>
      </c>
      <c r="K1492" s="2">
        <v>0</v>
      </c>
      <c r="L1492" s="3">
        <f>COUNTIF(E1492:K1492,"&gt;0")</f>
        <v>2</v>
      </c>
    </row>
    <row r="1493" spans="1:12" s="3" customFormat="1" x14ac:dyDescent="0.3">
      <c r="A1493" s="1">
        <v>520.95287159999998</v>
      </c>
      <c r="B1493" s="1" t="s">
        <v>2714</v>
      </c>
      <c r="C1493" s="2">
        <v>9.5920392201224603E-3</v>
      </c>
      <c r="D1493" s="2">
        <v>0</v>
      </c>
      <c r="E1493" s="2">
        <v>1.6885690147073099E-2</v>
      </c>
      <c r="F1493" s="2">
        <v>5.2594187267250937E-2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3">
        <f>COUNTIF(E1493:K1493,"&gt;0")</f>
        <v>2</v>
      </c>
    </row>
    <row r="1494" spans="1:12" s="3" customFormat="1" x14ac:dyDescent="0.3">
      <c r="A1494" s="1">
        <v>520.95620589999999</v>
      </c>
      <c r="B1494" s="1" t="s">
        <v>2715</v>
      </c>
      <c r="C1494" s="2">
        <v>0</v>
      </c>
      <c r="D1494" s="2">
        <v>0</v>
      </c>
      <c r="E1494" s="2">
        <v>0</v>
      </c>
      <c r="F1494" s="2">
        <v>0</v>
      </c>
      <c r="G1494" s="2">
        <v>1.8960723193430933E-2</v>
      </c>
      <c r="H1494" s="2">
        <v>0</v>
      </c>
      <c r="I1494" s="2">
        <v>0</v>
      </c>
      <c r="J1494" s="2">
        <v>1.9007230333469932E-2</v>
      </c>
      <c r="K1494" s="2">
        <v>5.4649658671786401E-3</v>
      </c>
      <c r="L1494" s="3">
        <f>COUNTIF(E1494:K1494,"&gt;0")</f>
        <v>3</v>
      </c>
    </row>
    <row r="1495" spans="1:12" s="3" customFormat="1" x14ac:dyDescent="0.3">
      <c r="A1495" s="1">
        <v>520.97396639999999</v>
      </c>
      <c r="B1495" s="1" t="s">
        <v>2716</v>
      </c>
      <c r="C1495" s="2">
        <v>1.5312468419498231E-2</v>
      </c>
      <c r="D1495" s="2">
        <v>3.4517388458655466E-3</v>
      </c>
      <c r="E1495" s="2">
        <v>0</v>
      </c>
      <c r="F1495" s="2">
        <v>2.6950316071220365E-2</v>
      </c>
      <c r="G1495" s="2">
        <v>4.8103582892627906E-3</v>
      </c>
      <c r="H1495" s="2">
        <v>0</v>
      </c>
      <c r="I1495" s="2">
        <v>0</v>
      </c>
      <c r="J1495" s="2">
        <v>0</v>
      </c>
      <c r="K1495" s="2">
        <v>0</v>
      </c>
      <c r="L1495" s="3">
        <f>COUNTIF(E1495:K1495,"&gt;0")</f>
        <v>2</v>
      </c>
    </row>
    <row r="1496" spans="1:12" s="3" customFormat="1" x14ac:dyDescent="0.3">
      <c r="A1496" s="1">
        <v>521.07166419999999</v>
      </c>
      <c r="B1496" s="1" t="s">
        <v>2717</v>
      </c>
      <c r="C1496" s="2">
        <v>7.6210062480091476E-3</v>
      </c>
      <c r="D1496" s="2">
        <v>1.0578446649600332E-2</v>
      </c>
      <c r="E1496" s="2">
        <v>0</v>
      </c>
      <c r="F1496" s="2">
        <v>1.3661171780143101E-2</v>
      </c>
      <c r="G1496" s="2">
        <v>5.1348968071148532E-3</v>
      </c>
      <c r="H1496" s="2">
        <v>0</v>
      </c>
      <c r="I1496" s="2">
        <v>0</v>
      </c>
      <c r="J1496" s="2">
        <v>1.4724344772313097E-2</v>
      </c>
      <c r="K1496" s="2">
        <v>1.23414049548735E-2</v>
      </c>
      <c r="L1496" s="3">
        <f>COUNTIF(E1496:K1496,"&gt;0")</f>
        <v>4</v>
      </c>
    </row>
    <row r="1497" spans="1:12" s="3" customFormat="1" x14ac:dyDescent="0.3">
      <c r="A1497" s="1">
        <v>521.09346649999998</v>
      </c>
      <c r="B1497" s="1" t="s">
        <v>2719</v>
      </c>
      <c r="C1497" s="2">
        <v>0</v>
      </c>
      <c r="D1497" s="2">
        <v>0</v>
      </c>
      <c r="E1497" s="2">
        <v>8.934420313093697E-3</v>
      </c>
      <c r="F1497" s="2">
        <v>0</v>
      </c>
      <c r="G1497" s="2">
        <v>0</v>
      </c>
      <c r="H1497" s="2">
        <v>4.1729351556802248E-3</v>
      </c>
      <c r="I1497" s="2">
        <v>0</v>
      </c>
      <c r="J1497" s="2">
        <v>0</v>
      </c>
      <c r="K1497" s="2">
        <v>0</v>
      </c>
      <c r="L1497" s="3">
        <f>COUNTIF(E1497:K1497,"&gt;0")</f>
        <v>2</v>
      </c>
    </row>
    <row r="1498" spans="1:12" s="3" customFormat="1" x14ac:dyDescent="0.3">
      <c r="A1498" s="1">
        <v>522.10285329999999</v>
      </c>
      <c r="B1498" s="1" t="s">
        <v>2722</v>
      </c>
      <c r="C1498" s="2">
        <v>0</v>
      </c>
      <c r="D1498" s="2">
        <v>0</v>
      </c>
      <c r="E1498" s="2">
        <v>0</v>
      </c>
      <c r="F1498" s="2">
        <v>0</v>
      </c>
      <c r="G1498" s="2">
        <v>6.0632508973208904E-3</v>
      </c>
      <c r="H1498" s="2">
        <v>0</v>
      </c>
      <c r="I1498" s="2">
        <v>1.0872081212136233E-2</v>
      </c>
      <c r="J1498" s="2">
        <v>0</v>
      </c>
      <c r="K1498" s="2">
        <v>0</v>
      </c>
      <c r="L1498" s="3">
        <f>COUNTIF(E1498:K1498,"&gt;0")</f>
        <v>2</v>
      </c>
    </row>
    <row r="1499" spans="1:12" s="3" customFormat="1" x14ac:dyDescent="0.3">
      <c r="A1499" s="1">
        <v>523.0091486</v>
      </c>
      <c r="B1499" s="1" t="s">
        <v>2724</v>
      </c>
      <c r="C1499" s="2">
        <v>0</v>
      </c>
      <c r="D1499" s="2">
        <v>0</v>
      </c>
      <c r="E1499" s="2">
        <v>0</v>
      </c>
      <c r="F1499" s="2">
        <v>0</v>
      </c>
      <c r="G1499" s="2">
        <v>1.8376172628574869E-2</v>
      </c>
      <c r="H1499" s="2">
        <v>0</v>
      </c>
      <c r="I1499" s="2">
        <v>0</v>
      </c>
      <c r="J1499" s="2">
        <v>1.75323031655743E-2</v>
      </c>
      <c r="K1499" s="2">
        <v>0</v>
      </c>
      <c r="L1499" s="3">
        <f>COUNTIF(E1499:K1499,"&gt;0")</f>
        <v>2</v>
      </c>
    </row>
    <row r="1500" spans="1:12" s="3" customFormat="1" x14ac:dyDescent="0.3">
      <c r="A1500" s="1">
        <v>523.16811159999997</v>
      </c>
      <c r="B1500" s="1" t="s">
        <v>3808</v>
      </c>
      <c r="C1500" s="2">
        <v>1.5067426211959603E-2</v>
      </c>
      <c r="D1500" s="2">
        <v>7.4583414584552671E-3</v>
      </c>
      <c r="E1500" s="2">
        <v>6.3423582432332828E-2</v>
      </c>
      <c r="F1500" s="2">
        <v>8.9078938774052995E-3</v>
      </c>
      <c r="G1500" s="2">
        <v>2.6616951068643702E-2</v>
      </c>
      <c r="H1500" s="2">
        <v>1.4310109017862433E-2</v>
      </c>
      <c r="I1500" s="2">
        <v>1.5001136036921834E-2</v>
      </c>
      <c r="J1500" s="2">
        <v>0</v>
      </c>
      <c r="K1500" s="2">
        <v>1.0036895159239534E-2</v>
      </c>
      <c r="L1500" s="3">
        <f>COUNTIF(E1500:K1500,"&gt;0")</f>
        <v>6</v>
      </c>
    </row>
    <row r="1501" spans="1:12" s="3" customFormat="1" x14ac:dyDescent="0.3">
      <c r="A1501" s="1">
        <v>523.20457269999997</v>
      </c>
      <c r="B1501" s="1" t="s">
        <v>3809</v>
      </c>
      <c r="C1501" s="2">
        <v>0</v>
      </c>
      <c r="D1501" s="2">
        <v>2.9469431810995902E-3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4.5197285914790504E-3</v>
      </c>
      <c r="L1501" s="3">
        <f>COUNTIF(E1501:K1501,"&gt;0")</f>
        <v>1</v>
      </c>
    </row>
    <row r="1502" spans="1:12" s="3" customFormat="1" x14ac:dyDescent="0.3">
      <c r="A1502" s="1">
        <v>523.23459379999997</v>
      </c>
      <c r="B1502" s="1" t="s">
        <v>2729</v>
      </c>
      <c r="C1502" s="2">
        <v>9.4349265299237799E-3</v>
      </c>
      <c r="D1502" s="2">
        <v>1.1804364829198E-2</v>
      </c>
      <c r="E1502" s="2">
        <v>0</v>
      </c>
      <c r="F1502" s="2">
        <v>0</v>
      </c>
      <c r="G1502" s="2">
        <v>6.3070235737097699E-3</v>
      </c>
      <c r="H1502" s="2">
        <v>4.3406516707779333E-3</v>
      </c>
      <c r="I1502" s="2">
        <v>0</v>
      </c>
      <c r="J1502" s="2">
        <v>5.4226386161348068E-3</v>
      </c>
      <c r="K1502" s="2">
        <v>2.6152938348339105E-2</v>
      </c>
      <c r="L1502" s="3">
        <f>COUNTIF(E1502:K1502,"&gt;0")</f>
        <v>4</v>
      </c>
    </row>
    <row r="1503" spans="1:12" s="3" customFormat="1" x14ac:dyDescent="0.3">
      <c r="A1503" s="1">
        <v>523.94989669999995</v>
      </c>
      <c r="B1503" s="1" t="s">
        <v>2730</v>
      </c>
      <c r="C1503" s="2">
        <v>0</v>
      </c>
      <c r="D1503" s="2">
        <v>0</v>
      </c>
      <c r="E1503" s="2">
        <v>0</v>
      </c>
      <c r="F1503" s="2">
        <v>0</v>
      </c>
      <c r="G1503" s="2">
        <v>6.2488761123798394E-3</v>
      </c>
      <c r="H1503" s="2">
        <v>5.7479088051644841E-3</v>
      </c>
      <c r="I1503" s="2">
        <v>0</v>
      </c>
      <c r="J1503" s="2">
        <v>0</v>
      </c>
      <c r="K1503" s="2">
        <v>0</v>
      </c>
      <c r="L1503" s="3">
        <f>COUNTIF(E1503:K1503,"&gt;0")</f>
        <v>2</v>
      </c>
    </row>
    <row r="1504" spans="1:12" s="3" customFormat="1" x14ac:dyDescent="0.3">
      <c r="A1504" s="1">
        <v>524.03174000000001</v>
      </c>
      <c r="B1504" s="1" t="s">
        <v>2731</v>
      </c>
      <c r="C1504" s="2">
        <v>0</v>
      </c>
      <c r="D1504" s="2">
        <v>0</v>
      </c>
      <c r="E1504" s="2">
        <v>0</v>
      </c>
      <c r="F1504" s="2">
        <v>0</v>
      </c>
      <c r="G1504" s="2">
        <v>5.0207202364247793E-3</v>
      </c>
      <c r="H1504" s="2">
        <v>0</v>
      </c>
      <c r="I1504" s="2">
        <v>0</v>
      </c>
      <c r="J1504" s="2">
        <v>0</v>
      </c>
      <c r="K1504" s="2">
        <v>6.0265080278843709E-3</v>
      </c>
      <c r="L1504" s="3">
        <f>COUNTIF(E1504:K1504,"&gt;0")</f>
        <v>2</v>
      </c>
    </row>
    <row r="1505" spans="1:12" s="3" customFormat="1" x14ac:dyDescent="0.3">
      <c r="A1505" s="1">
        <v>524.17140719999998</v>
      </c>
      <c r="B1505" s="1" t="s">
        <v>2732</v>
      </c>
      <c r="C1505" s="2">
        <v>0</v>
      </c>
      <c r="D1505" s="2">
        <v>0</v>
      </c>
      <c r="E1505" s="2">
        <v>1.910711740639057E-2</v>
      </c>
      <c r="F1505" s="2">
        <v>0</v>
      </c>
      <c r="G1505" s="2">
        <v>6.5712632488590904E-3</v>
      </c>
      <c r="H1505" s="2">
        <v>0</v>
      </c>
      <c r="I1505" s="2">
        <v>0</v>
      </c>
      <c r="J1505" s="2">
        <v>0</v>
      </c>
      <c r="K1505" s="2">
        <v>0</v>
      </c>
      <c r="L1505" s="3">
        <f>COUNTIF(E1505:K1505,"&gt;0")</f>
        <v>2</v>
      </c>
    </row>
    <row r="1506" spans="1:12" s="3" customFormat="1" x14ac:dyDescent="0.3">
      <c r="A1506" s="1">
        <v>524.20452409999996</v>
      </c>
      <c r="B1506" s="1" t="s">
        <v>2733</v>
      </c>
      <c r="C1506" s="2">
        <v>0</v>
      </c>
      <c r="D1506" s="2">
        <v>5.80182322975294E-3</v>
      </c>
      <c r="E1506" s="2">
        <v>0</v>
      </c>
      <c r="F1506" s="2">
        <v>0</v>
      </c>
      <c r="G1506" s="2">
        <v>2.9253601840468664E-3</v>
      </c>
      <c r="H1506" s="2">
        <v>0</v>
      </c>
      <c r="I1506" s="2">
        <v>0</v>
      </c>
      <c r="J1506" s="2">
        <v>0</v>
      </c>
      <c r="K1506" s="2">
        <v>0</v>
      </c>
      <c r="L1506" s="3">
        <f>COUNTIF(E1506:K1506,"&gt;0")</f>
        <v>1</v>
      </c>
    </row>
    <row r="1507" spans="1:12" s="3" customFormat="1" x14ac:dyDescent="0.3">
      <c r="A1507" s="1">
        <v>524.99320620000003</v>
      </c>
      <c r="B1507" s="1" t="s">
        <v>2736</v>
      </c>
      <c r="C1507" s="2">
        <v>0</v>
      </c>
      <c r="D1507" s="2">
        <v>0</v>
      </c>
      <c r="E1507" s="2">
        <v>0</v>
      </c>
      <c r="F1507" s="2">
        <v>0</v>
      </c>
      <c r="G1507" s="2">
        <v>3.2721133891770497E-2</v>
      </c>
      <c r="H1507" s="2">
        <v>6.5789205250045097E-3</v>
      </c>
      <c r="I1507" s="2">
        <v>0</v>
      </c>
      <c r="J1507" s="2">
        <v>0</v>
      </c>
      <c r="K1507" s="2">
        <v>5.5300616760697334E-3</v>
      </c>
      <c r="L1507" s="3">
        <f>COUNTIF(E1507:K1507,"&gt;0")</f>
        <v>3</v>
      </c>
    </row>
    <row r="1508" spans="1:12" s="3" customFormat="1" x14ac:dyDescent="0.3">
      <c r="A1508" s="1">
        <v>525.0147442</v>
      </c>
      <c r="B1508" s="1" t="s">
        <v>2739</v>
      </c>
      <c r="C1508" s="2">
        <v>9.4421029598091757E-3</v>
      </c>
      <c r="D1508" s="2">
        <v>9.7112896462874035E-3</v>
      </c>
      <c r="E1508" s="2">
        <v>2.3582525711290835E-2</v>
      </c>
      <c r="F1508" s="2">
        <v>0</v>
      </c>
      <c r="G1508" s="2">
        <v>7.2643559060905335E-3</v>
      </c>
      <c r="H1508" s="2">
        <v>9.8000099816522006E-3</v>
      </c>
      <c r="I1508" s="2">
        <v>1.3252831963316466E-2</v>
      </c>
      <c r="J1508" s="2">
        <v>0</v>
      </c>
      <c r="K1508" s="2">
        <v>1.5810718810822164E-2</v>
      </c>
      <c r="L1508" s="3">
        <f>COUNTIF(E1508:K1508,"&gt;0")</f>
        <v>5</v>
      </c>
    </row>
    <row r="1509" spans="1:12" s="3" customFormat="1" x14ac:dyDescent="0.3">
      <c r="A1509" s="1">
        <v>525.14469729999996</v>
      </c>
      <c r="B1509" s="1" t="s">
        <v>2740</v>
      </c>
      <c r="C1509" s="2">
        <v>0</v>
      </c>
      <c r="D1509" s="2">
        <v>3.6490949590229434E-3</v>
      </c>
      <c r="E1509" s="2">
        <v>0</v>
      </c>
      <c r="F1509" s="2">
        <v>0</v>
      </c>
      <c r="G1509" s="2">
        <v>0</v>
      </c>
      <c r="H1509" s="2">
        <v>0</v>
      </c>
      <c r="I1509" s="2">
        <v>2.553808176851417E-2</v>
      </c>
      <c r="J1509" s="2">
        <v>0</v>
      </c>
      <c r="K1509" s="2">
        <v>0</v>
      </c>
      <c r="L1509" s="3">
        <f>COUNTIF(E1509:K1509,"&gt;0")</f>
        <v>1</v>
      </c>
    </row>
    <row r="1510" spans="1:12" s="3" customFormat="1" x14ac:dyDescent="0.3">
      <c r="A1510" s="1">
        <v>527.01173019999999</v>
      </c>
      <c r="B1510" s="1" t="s">
        <v>2745</v>
      </c>
      <c r="C1510" s="2">
        <v>4.0853877808966566E-3</v>
      </c>
      <c r="D1510" s="2">
        <v>5.9385184122518761E-3</v>
      </c>
      <c r="E1510" s="2">
        <v>2.3866193757148435E-2</v>
      </c>
      <c r="F1510" s="2">
        <v>9.2989927747575991E-3</v>
      </c>
      <c r="G1510" s="2">
        <v>3.5778436084650603E-3</v>
      </c>
      <c r="H1510" s="2">
        <v>9.5079676446102844E-3</v>
      </c>
      <c r="I1510" s="2">
        <v>0</v>
      </c>
      <c r="J1510" s="2">
        <v>0</v>
      </c>
      <c r="K1510" s="2">
        <v>5.8471727410434769E-3</v>
      </c>
      <c r="L1510" s="3">
        <f>COUNTIF(E1510:K1510,"&gt;0")</f>
        <v>5</v>
      </c>
    </row>
    <row r="1511" spans="1:12" s="3" customFormat="1" x14ac:dyDescent="0.3">
      <c r="A1511" s="1">
        <v>527.03222879999998</v>
      </c>
      <c r="B1511" s="1" t="s">
        <v>2748</v>
      </c>
      <c r="C1511" s="2">
        <v>0</v>
      </c>
      <c r="D1511" s="2">
        <v>0</v>
      </c>
      <c r="E1511" s="2">
        <v>0</v>
      </c>
      <c r="F1511" s="2">
        <v>0</v>
      </c>
      <c r="G1511" s="2">
        <v>3.6978840476609397E-2</v>
      </c>
      <c r="H1511" s="2">
        <v>0</v>
      </c>
      <c r="I1511" s="2">
        <v>0.11875716671890733</v>
      </c>
      <c r="J1511" s="2">
        <v>0</v>
      </c>
      <c r="K1511" s="2">
        <v>0</v>
      </c>
      <c r="L1511" s="3">
        <f>COUNTIF(E1511:K1511,"&gt;0")</f>
        <v>2</v>
      </c>
    </row>
    <row r="1512" spans="1:12" s="3" customFormat="1" x14ac:dyDescent="0.3">
      <c r="A1512" s="1">
        <v>527.12534359999995</v>
      </c>
      <c r="B1512" s="1" t="s">
        <v>2749</v>
      </c>
      <c r="C1512" s="2">
        <v>0</v>
      </c>
      <c r="D1512" s="2">
        <v>0</v>
      </c>
      <c r="E1512" s="2">
        <v>0</v>
      </c>
      <c r="F1512" s="2">
        <v>0</v>
      </c>
      <c r="G1512" s="2">
        <v>4.0180773388140299E-3</v>
      </c>
      <c r="H1512" s="2">
        <v>0</v>
      </c>
      <c r="I1512" s="2">
        <v>0</v>
      </c>
      <c r="J1512" s="2">
        <v>1.7531791065183801E-2</v>
      </c>
      <c r="K1512" s="2">
        <v>0</v>
      </c>
      <c r="L1512" s="3">
        <f>COUNTIF(E1512:K1512,"&gt;0")</f>
        <v>2</v>
      </c>
    </row>
    <row r="1513" spans="1:12" s="3" customFormat="1" x14ac:dyDescent="0.3">
      <c r="A1513" s="1">
        <v>527.35281880000002</v>
      </c>
      <c r="B1513" s="1" t="s">
        <v>2753</v>
      </c>
      <c r="C1513" s="2">
        <v>0</v>
      </c>
      <c r="D1513" s="2">
        <v>0</v>
      </c>
      <c r="E1513" s="2">
        <v>4.6361584936184301E-2</v>
      </c>
      <c r="F1513" s="2">
        <v>0</v>
      </c>
      <c r="G1513" s="2">
        <v>0</v>
      </c>
      <c r="H1513" s="2">
        <v>1.4495198035346836E-2</v>
      </c>
      <c r="I1513" s="2">
        <v>0</v>
      </c>
      <c r="J1513" s="2">
        <v>0</v>
      </c>
      <c r="K1513" s="2">
        <v>0</v>
      </c>
      <c r="L1513" s="3">
        <f>COUNTIF(E1513:K1513,"&gt;0")</f>
        <v>2</v>
      </c>
    </row>
    <row r="1514" spans="1:12" s="3" customFormat="1" x14ac:dyDescent="0.3">
      <c r="A1514" s="1">
        <v>528.03567669999995</v>
      </c>
      <c r="B1514" s="1" t="s">
        <v>2754</v>
      </c>
      <c r="C1514" s="2">
        <v>0</v>
      </c>
      <c r="D1514" s="2">
        <v>0</v>
      </c>
      <c r="E1514" s="2">
        <v>0</v>
      </c>
      <c r="F1514" s="2">
        <v>0</v>
      </c>
      <c r="G1514" s="2">
        <v>6.0570256745579934E-3</v>
      </c>
      <c r="H1514" s="2">
        <v>0</v>
      </c>
      <c r="I1514" s="2">
        <v>1.2846604806301067E-2</v>
      </c>
      <c r="J1514" s="2">
        <v>0</v>
      </c>
      <c r="K1514" s="2">
        <v>0</v>
      </c>
      <c r="L1514" s="3">
        <f>COUNTIF(E1514:K1514,"&gt;0")</f>
        <v>2</v>
      </c>
    </row>
    <row r="1515" spans="1:12" s="3" customFormat="1" x14ac:dyDescent="0.3">
      <c r="A1515" s="1">
        <v>528.16820829999995</v>
      </c>
      <c r="B1515" s="1" t="s">
        <v>2756</v>
      </c>
      <c r="C1515" s="2">
        <v>0</v>
      </c>
      <c r="D1515" s="2">
        <v>7.0254192001886632E-3</v>
      </c>
      <c r="E1515" s="2">
        <v>0</v>
      </c>
      <c r="F1515" s="2">
        <v>1.0612789967893728E-2</v>
      </c>
      <c r="G1515" s="2">
        <v>1.7612095244930032E-2</v>
      </c>
      <c r="H1515" s="2">
        <v>5.9766951589143831E-3</v>
      </c>
      <c r="I1515" s="2">
        <v>0</v>
      </c>
      <c r="J1515" s="2">
        <v>0</v>
      </c>
      <c r="K1515" s="2">
        <v>0</v>
      </c>
      <c r="L1515" s="3">
        <f>COUNTIF(E1515:K1515,"&gt;0")</f>
        <v>3</v>
      </c>
    </row>
    <row r="1516" spans="1:12" s="3" customFormat="1" x14ac:dyDescent="0.3">
      <c r="A1516" s="1">
        <v>529.04700479999997</v>
      </c>
      <c r="B1516" s="1" t="s">
        <v>2758</v>
      </c>
      <c r="C1516" s="2">
        <v>4.8969920502776364E-3</v>
      </c>
      <c r="D1516" s="2">
        <v>9.1803369937410902E-3</v>
      </c>
      <c r="E1516" s="2">
        <v>0</v>
      </c>
      <c r="F1516" s="2">
        <v>0</v>
      </c>
      <c r="G1516" s="2">
        <v>1.4935011871301898E-2</v>
      </c>
      <c r="H1516" s="2">
        <v>4.6416464548102452E-3</v>
      </c>
      <c r="I1516" s="2">
        <v>1.38499595396923E-2</v>
      </c>
      <c r="J1516" s="2">
        <v>1.17176875066827E-2</v>
      </c>
      <c r="K1516" s="2">
        <v>1.54078157036069E-2</v>
      </c>
      <c r="L1516" s="3">
        <f>COUNTIF(E1516:K1516,"&gt;0")</f>
        <v>5</v>
      </c>
    </row>
    <row r="1517" spans="1:12" s="3" customFormat="1" x14ac:dyDescent="0.3">
      <c r="A1517" s="1">
        <v>529.08730149999997</v>
      </c>
      <c r="B1517" s="1" t="s">
        <v>2759</v>
      </c>
      <c r="C1517" s="2">
        <v>0</v>
      </c>
      <c r="D1517" s="2">
        <v>2.7639643772003064E-3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5.7527023372309465E-3</v>
      </c>
      <c r="K1517" s="2">
        <v>0</v>
      </c>
      <c r="L1517" s="3">
        <f>COUNTIF(E1517:K1517,"&gt;0")</f>
        <v>1</v>
      </c>
    </row>
    <row r="1518" spans="1:12" s="3" customFormat="1" x14ac:dyDescent="0.3">
      <c r="A1518" s="1">
        <v>529.12294540000005</v>
      </c>
      <c r="B1518" s="1" t="s">
        <v>2761</v>
      </c>
      <c r="C1518" s="2">
        <v>0</v>
      </c>
      <c r="D1518" s="2">
        <v>0</v>
      </c>
      <c r="E1518" s="2">
        <v>0</v>
      </c>
      <c r="F1518" s="2">
        <v>0</v>
      </c>
      <c r="G1518" s="2">
        <v>9.2723971273072862E-3</v>
      </c>
      <c r="H1518" s="2">
        <v>0</v>
      </c>
      <c r="I1518" s="2">
        <v>6.9480890258402329E-3</v>
      </c>
      <c r="J1518" s="2">
        <v>0</v>
      </c>
      <c r="K1518" s="2">
        <v>0</v>
      </c>
      <c r="L1518" s="3">
        <f>COUNTIF(E1518:K1518,"&gt;0")</f>
        <v>2</v>
      </c>
    </row>
    <row r="1519" spans="1:12" s="3" customFormat="1" x14ac:dyDescent="0.3">
      <c r="A1519" s="1">
        <v>529.16179780000004</v>
      </c>
      <c r="B1519" s="1" t="s">
        <v>2762</v>
      </c>
      <c r="C1519" s="2">
        <v>2.1325369512992239E-2</v>
      </c>
      <c r="D1519" s="2">
        <v>8.4910910258062886E-3</v>
      </c>
      <c r="E1519" s="2">
        <v>2.3476058868255736E-2</v>
      </c>
      <c r="F1519" s="2">
        <v>1.5526765948744933E-2</v>
      </c>
      <c r="G1519" s="2">
        <v>2.6241368466273535E-2</v>
      </c>
      <c r="H1519" s="2">
        <v>1.1095546864740582E-2</v>
      </c>
      <c r="I1519" s="2">
        <v>7.5228314061734055E-3</v>
      </c>
      <c r="J1519" s="2">
        <v>0</v>
      </c>
      <c r="K1519" s="2">
        <v>0</v>
      </c>
      <c r="L1519" s="3">
        <f>COUNTIF(E1519:K1519,"&gt;0")</f>
        <v>5</v>
      </c>
    </row>
    <row r="1520" spans="1:12" s="3" customFormat="1" x14ac:dyDescent="0.3">
      <c r="A1520" s="1">
        <v>529.25000969999996</v>
      </c>
      <c r="B1520" s="1" t="s">
        <v>2765</v>
      </c>
      <c r="C1520" s="2">
        <v>2.2048067666545934E-2</v>
      </c>
      <c r="D1520" s="2">
        <v>7.0062640209426269E-3</v>
      </c>
      <c r="E1520" s="2">
        <v>0</v>
      </c>
      <c r="F1520" s="2">
        <v>6.643364479053857E-3</v>
      </c>
      <c r="G1520" s="2">
        <v>9.7478059477724682E-3</v>
      </c>
      <c r="H1520" s="2">
        <v>0</v>
      </c>
      <c r="I1520" s="2">
        <v>0</v>
      </c>
      <c r="J1520" s="2">
        <v>0</v>
      </c>
      <c r="K1520" s="2">
        <v>0</v>
      </c>
      <c r="L1520" s="3">
        <f>COUNTIF(E1520:K1520,"&gt;0")</f>
        <v>2</v>
      </c>
    </row>
    <row r="1521" spans="1:12" s="3" customFormat="1" x14ac:dyDescent="0.3">
      <c r="A1521" s="1">
        <v>530.21940180000001</v>
      </c>
      <c r="B1521" s="1" t="s">
        <v>2767</v>
      </c>
      <c r="C1521" s="2">
        <v>0</v>
      </c>
      <c r="D1521" s="2">
        <v>0</v>
      </c>
      <c r="E1521" s="2">
        <v>0</v>
      </c>
      <c r="F1521" s="2">
        <v>0</v>
      </c>
      <c r="G1521" s="2">
        <v>0</v>
      </c>
      <c r="H1521" s="2">
        <v>0</v>
      </c>
      <c r="I1521" s="2">
        <v>1.0756537788541166E-2</v>
      </c>
      <c r="J1521" s="2">
        <v>1.5816467144283131E-2</v>
      </c>
      <c r="K1521" s="2">
        <v>0</v>
      </c>
      <c r="L1521" s="3">
        <f>COUNTIF(E1521:K1521,"&gt;0")</f>
        <v>2</v>
      </c>
    </row>
    <row r="1522" spans="1:12" s="3" customFormat="1" x14ac:dyDescent="0.3">
      <c r="A1522" s="1">
        <v>531.12025640000002</v>
      </c>
      <c r="B1522" s="1" t="s">
        <v>2770</v>
      </c>
      <c r="C1522" s="2">
        <v>0</v>
      </c>
      <c r="D1522" s="2">
        <v>0</v>
      </c>
      <c r="E1522" s="2">
        <v>0</v>
      </c>
      <c r="F1522" s="2">
        <v>0</v>
      </c>
      <c r="G1522" s="2">
        <v>3.5247497130263001E-3</v>
      </c>
      <c r="H1522" s="2">
        <v>0</v>
      </c>
      <c r="I1522" s="2">
        <v>0</v>
      </c>
      <c r="J1522" s="2">
        <v>9.2242754594806294E-3</v>
      </c>
      <c r="K1522" s="2">
        <v>0</v>
      </c>
      <c r="L1522" s="3">
        <f>COUNTIF(E1522:K1522,"&gt;0")</f>
        <v>2</v>
      </c>
    </row>
    <row r="1523" spans="1:12" s="3" customFormat="1" x14ac:dyDescent="0.3">
      <c r="A1523" s="1">
        <v>531.20069590000003</v>
      </c>
      <c r="B1523" s="1" t="s">
        <v>2772</v>
      </c>
      <c r="C1523" s="2">
        <v>0</v>
      </c>
      <c r="D1523" s="2">
        <v>4.9506014032777998E-3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5.4374046312026534E-3</v>
      </c>
      <c r="L1523" s="3">
        <f>COUNTIF(E1523:K1523,"&gt;0")</f>
        <v>1</v>
      </c>
    </row>
    <row r="1524" spans="1:12" s="3" customFormat="1" x14ac:dyDescent="0.3">
      <c r="A1524" s="1">
        <v>532.99248820000003</v>
      </c>
      <c r="B1524" s="1" t="s">
        <v>2776</v>
      </c>
      <c r="C1524" s="2">
        <v>2.2411058227631776E-2</v>
      </c>
      <c r="D1524" s="2">
        <v>8.5353060789631671E-3</v>
      </c>
      <c r="E1524" s="2">
        <v>2.7030577692584563E-2</v>
      </c>
      <c r="F1524" s="2">
        <v>6.3800841053286858E-2</v>
      </c>
      <c r="G1524" s="2">
        <v>2.2940249408407064E-2</v>
      </c>
      <c r="H1524" s="2">
        <v>0</v>
      </c>
      <c r="I1524" s="2">
        <v>0</v>
      </c>
      <c r="J1524" s="2">
        <v>1.1940060825411969E-2</v>
      </c>
      <c r="K1524" s="2">
        <v>2.3206751164263267E-2</v>
      </c>
      <c r="L1524" s="3">
        <f>COUNTIF(E1524:K1524,"&gt;0")</f>
        <v>5</v>
      </c>
    </row>
    <row r="1525" spans="1:12" s="3" customFormat="1" x14ac:dyDescent="0.3">
      <c r="A1525" s="1">
        <v>533.19652029999997</v>
      </c>
      <c r="B1525" s="1" t="s">
        <v>2778</v>
      </c>
      <c r="C1525" s="2">
        <v>5.1844148080650966E-3</v>
      </c>
      <c r="D1525" s="2">
        <v>0</v>
      </c>
      <c r="E1525" s="2">
        <v>0</v>
      </c>
      <c r="F1525" s="2">
        <v>0</v>
      </c>
      <c r="G1525" s="2">
        <v>9.6390071151170511E-3</v>
      </c>
      <c r="H1525" s="2">
        <v>0</v>
      </c>
      <c r="I1525" s="2">
        <v>0</v>
      </c>
      <c r="J1525" s="2">
        <v>5.1250080730674804E-3</v>
      </c>
      <c r="K1525" s="2">
        <v>0</v>
      </c>
      <c r="L1525" s="3">
        <f>COUNTIF(E1525:K1525,"&gt;0")</f>
        <v>2</v>
      </c>
    </row>
    <row r="1526" spans="1:12" s="3" customFormat="1" x14ac:dyDescent="0.3">
      <c r="A1526" s="1">
        <v>534.94236090000004</v>
      </c>
      <c r="B1526" s="1" t="s">
        <v>2784</v>
      </c>
      <c r="C1526" s="2">
        <v>5.2059072442596768E-3</v>
      </c>
      <c r="D1526" s="2">
        <v>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4.2606988974560134E-3</v>
      </c>
      <c r="L1526" s="3">
        <f>COUNTIF(E1526:K1526,"&gt;0")</f>
        <v>1</v>
      </c>
    </row>
    <row r="1527" spans="1:12" s="3" customFormat="1" x14ac:dyDescent="0.3">
      <c r="A1527" s="1">
        <v>534.96847160000004</v>
      </c>
      <c r="B1527" s="1" t="s">
        <v>2785</v>
      </c>
      <c r="C1527" s="2">
        <v>0</v>
      </c>
      <c r="D1527" s="2">
        <v>0</v>
      </c>
      <c r="E1527" s="2">
        <v>1.5161567450149765E-2</v>
      </c>
      <c r="F1527" s="2">
        <v>3.213740968278557E-2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  <c r="L1527" s="3">
        <f>COUNTIF(E1527:K1527,"&gt;0")</f>
        <v>2</v>
      </c>
    </row>
    <row r="1528" spans="1:12" s="3" customFormat="1" x14ac:dyDescent="0.3">
      <c r="A1528" s="1">
        <v>534.98952069999996</v>
      </c>
      <c r="B1528" s="1" t="s">
        <v>2786</v>
      </c>
      <c r="C1528" s="2">
        <v>1.5407864267875047E-2</v>
      </c>
      <c r="D1528" s="2">
        <v>6.3644292806333503E-3</v>
      </c>
      <c r="E1528" s="2">
        <v>1.8630230957387601E-2</v>
      </c>
      <c r="F1528" s="2">
        <v>4.2668956261882572E-2</v>
      </c>
      <c r="G1528" s="2">
        <v>1.5694613479824902E-2</v>
      </c>
      <c r="H1528" s="2">
        <v>0</v>
      </c>
      <c r="I1528" s="2">
        <v>0</v>
      </c>
      <c r="J1528" s="2">
        <v>0</v>
      </c>
      <c r="K1528" s="2">
        <v>1.5372139219879968E-2</v>
      </c>
      <c r="L1528" s="3">
        <f>COUNTIF(E1528:K1528,"&gt;0")</f>
        <v>4</v>
      </c>
    </row>
    <row r="1529" spans="1:12" s="3" customFormat="1" x14ac:dyDescent="0.3">
      <c r="A1529" s="1">
        <v>535.18996649999997</v>
      </c>
      <c r="B1529" s="1" t="s">
        <v>2788</v>
      </c>
      <c r="C1529" s="2">
        <v>1.6188794052886035E-2</v>
      </c>
      <c r="D1529" s="2">
        <v>1.3505701562101768E-2</v>
      </c>
      <c r="E1529" s="2">
        <v>1.64978926859803E-2</v>
      </c>
      <c r="F1529" s="2">
        <v>8.5408083634051796E-3</v>
      </c>
      <c r="G1529" s="2">
        <v>4.6807660224011064E-3</v>
      </c>
      <c r="H1529" s="2">
        <v>0</v>
      </c>
      <c r="I1529" s="2">
        <v>0</v>
      </c>
      <c r="J1529" s="2">
        <v>0</v>
      </c>
      <c r="K1529" s="2">
        <v>1.24944430080273E-2</v>
      </c>
      <c r="L1529" s="3">
        <f>COUNTIF(E1529:K1529,"&gt;0")</f>
        <v>4</v>
      </c>
    </row>
    <row r="1530" spans="1:12" s="3" customFormat="1" x14ac:dyDescent="0.3">
      <c r="A1530" s="1">
        <v>536.13454730000001</v>
      </c>
      <c r="B1530" s="1" t="s">
        <v>2790</v>
      </c>
      <c r="C1530" s="2">
        <v>0</v>
      </c>
      <c r="D1530" s="2">
        <v>6.6343723408660337E-3</v>
      </c>
      <c r="E1530" s="2">
        <v>1.0390712622952167E-2</v>
      </c>
      <c r="F1530" s="2">
        <v>7.8572393344006324E-3</v>
      </c>
      <c r="G1530" s="2">
        <v>2.3183810116154766E-2</v>
      </c>
      <c r="H1530" s="2">
        <v>4.6773067255876663E-3</v>
      </c>
      <c r="I1530" s="2">
        <v>0</v>
      </c>
      <c r="J1530" s="2">
        <v>0</v>
      </c>
      <c r="K1530" s="2">
        <v>0</v>
      </c>
      <c r="L1530" s="3">
        <f>COUNTIF(E1530:K1530,"&gt;0")</f>
        <v>4</v>
      </c>
    </row>
    <row r="1531" spans="1:12" s="3" customFormat="1" x14ac:dyDescent="0.3">
      <c r="A1531" s="1">
        <v>536.96558430000005</v>
      </c>
      <c r="B1531" s="1" t="s">
        <v>2792</v>
      </c>
      <c r="C1531" s="2">
        <v>0</v>
      </c>
      <c r="D1531" s="2">
        <v>0</v>
      </c>
      <c r="E1531" s="2">
        <v>9.9558886082862005E-3</v>
      </c>
      <c r="F1531" s="2">
        <v>2.1396350527438435E-2</v>
      </c>
      <c r="G1531" s="2">
        <v>0</v>
      </c>
      <c r="H1531" s="2">
        <v>0</v>
      </c>
      <c r="I1531" s="2">
        <v>0</v>
      </c>
      <c r="J1531" s="2">
        <v>0</v>
      </c>
      <c r="K1531" s="2">
        <v>0</v>
      </c>
      <c r="L1531" s="3">
        <f>COUNTIF(E1531:K1531,"&gt;0")</f>
        <v>2</v>
      </c>
    </row>
    <row r="1532" spans="1:12" s="3" customFormat="1" x14ac:dyDescent="0.3">
      <c r="A1532" s="1">
        <v>537.01318309999999</v>
      </c>
      <c r="B1532" s="1" t="s">
        <v>2795</v>
      </c>
      <c r="C1532" s="2">
        <v>1.3475818654890767E-2</v>
      </c>
      <c r="D1532" s="2">
        <v>0</v>
      </c>
      <c r="E1532" s="2">
        <v>0</v>
      </c>
      <c r="F1532" s="2">
        <v>0</v>
      </c>
      <c r="G1532" s="2">
        <v>1.8371922774871634E-2</v>
      </c>
      <c r="H1532" s="2">
        <v>3.1756491084938949E-3</v>
      </c>
      <c r="I1532" s="2">
        <v>6.3120949980412025E-2</v>
      </c>
      <c r="J1532" s="2">
        <v>1.7790578531402701E-2</v>
      </c>
      <c r="K1532" s="2">
        <v>0</v>
      </c>
      <c r="L1532" s="3">
        <f>COUNTIF(E1532:K1532,"&gt;0")</f>
        <v>4</v>
      </c>
    </row>
    <row r="1533" spans="1:12" s="3" customFormat="1" x14ac:dyDescent="0.3">
      <c r="A1533" s="1">
        <v>537.0247541</v>
      </c>
      <c r="B1533" s="1" t="s">
        <v>2796</v>
      </c>
      <c r="C1533" s="2">
        <v>0</v>
      </c>
      <c r="D1533" s="2">
        <v>0</v>
      </c>
      <c r="E1533" s="2">
        <v>0</v>
      </c>
      <c r="F1533" s="2">
        <v>0</v>
      </c>
      <c r="G1533" s="2">
        <v>3.7912467752026897E-2</v>
      </c>
      <c r="H1533" s="2">
        <v>0</v>
      </c>
      <c r="I1533" s="2">
        <v>0</v>
      </c>
      <c r="J1533" s="2">
        <v>1.7890397714448735E-2</v>
      </c>
      <c r="K1533" s="2">
        <v>2.154000783043503E-2</v>
      </c>
      <c r="L1533" s="3">
        <f>COUNTIF(E1533:K1533,"&gt;0")</f>
        <v>3</v>
      </c>
    </row>
    <row r="1534" spans="1:12" s="3" customFormat="1" x14ac:dyDescent="0.3">
      <c r="A1534" s="1">
        <v>537.06674759999999</v>
      </c>
      <c r="B1534" s="1" t="s">
        <v>2797</v>
      </c>
      <c r="C1534" s="2">
        <v>1.2360400012659133E-2</v>
      </c>
      <c r="D1534" s="2">
        <v>1.0354303112231003E-2</v>
      </c>
      <c r="E1534" s="2">
        <v>7.7939404840265706E-3</v>
      </c>
      <c r="F1534" s="2">
        <v>0</v>
      </c>
      <c r="G1534" s="2">
        <v>7.6777562335450002E-3</v>
      </c>
      <c r="H1534" s="2">
        <v>0</v>
      </c>
      <c r="I1534" s="2">
        <v>0</v>
      </c>
      <c r="J1534" s="2">
        <v>5.8323846307239439E-3</v>
      </c>
      <c r="K1534" s="2">
        <v>1.3115784402315934E-2</v>
      </c>
      <c r="L1534" s="3">
        <f>COUNTIF(E1534:K1534,"&gt;0")</f>
        <v>4</v>
      </c>
    </row>
    <row r="1535" spans="1:12" s="3" customFormat="1" x14ac:dyDescent="0.3">
      <c r="A1535" s="1">
        <v>537.09344050000004</v>
      </c>
      <c r="B1535" s="1" t="s">
        <v>2798</v>
      </c>
      <c r="C1535" s="2">
        <v>0</v>
      </c>
      <c r="D1535" s="2">
        <v>0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>
        <v>9.4974009295183872E-3</v>
      </c>
      <c r="K1535" s="2">
        <v>4.6383210477947403E-3</v>
      </c>
      <c r="L1535" s="3">
        <f>COUNTIF(E1535:K1535,"&gt;0")</f>
        <v>2</v>
      </c>
    </row>
    <row r="1536" spans="1:12" s="3" customFormat="1" x14ac:dyDescent="0.3">
      <c r="A1536" s="1">
        <v>537.1280673</v>
      </c>
      <c r="B1536" s="1" t="s">
        <v>2799</v>
      </c>
      <c r="C1536" s="2">
        <v>1.0189959711307281E-2</v>
      </c>
      <c r="D1536" s="2">
        <v>1.1273377092523075E-2</v>
      </c>
      <c r="E1536" s="2">
        <v>2.5175043090695969E-2</v>
      </c>
      <c r="F1536" s="2">
        <v>1.2638552453243199E-2</v>
      </c>
      <c r="G1536" s="2">
        <v>3.9858727487202976E-2</v>
      </c>
      <c r="H1536" s="2">
        <v>1.005658097690843E-2</v>
      </c>
      <c r="I1536" s="2">
        <v>8.0851991381951337E-3</v>
      </c>
      <c r="J1536" s="2">
        <v>0</v>
      </c>
      <c r="K1536" s="2">
        <v>8.393320366297188E-3</v>
      </c>
      <c r="L1536" s="3">
        <f>COUNTIF(E1536:K1536,"&gt;0")</f>
        <v>6</v>
      </c>
    </row>
    <row r="1537" spans="1:12" s="3" customFormat="1" x14ac:dyDescent="0.3">
      <c r="A1537" s="1">
        <v>539.12512939999999</v>
      </c>
      <c r="B1537" s="1" t="s">
        <v>2804</v>
      </c>
      <c r="C1537" s="2">
        <v>0</v>
      </c>
      <c r="D1537" s="2">
        <v>0</v>
      </c>
      <c r="E1537" s="2">
        <v>4.6549483699474432E-3</v>
      </c>
      <c r="F1537" s="2">
        <v>0</v>
      </c>
      <c r="G1537" s="2">
        <v>7.1523514015503263E-3</v>
      </c>
      <c r="H1537" s="2">
        <v>0</v>
      </c>
      <c r="I1537" s="2">
        <v>0</v>
      </c>
      <c r="J1537" s="2">
        <v>0</v>
      </c>
      <c r="K1537" s="2">
        <v>0</v>
      </c>
      <c r="L1537" s="3">
        <f>COUNTIF(E1537:K1537,"&gt;0")</f>
        <v>2</v>
      </c>
    </row>
    <row r="1538" spans="1:12" s="3" customFormat="1" x14ac:dyDescent="0.3">
      <c r="A1538" s="1">
        <v>539.15457939999999</v>
      </c>
      <c r="B1538" s="1" t="s">
        <v>2805</v>
      </c>
      <c r="C1538" s="2">
        <v>1.334006720260616E-2</v>
      </c>
      <c r="D1538" s="2">
        <v>1.0804734227238636E-2</v>
      </c>
      <c r="E1538" s="2">
        <v>1.0292500000551499E-2</v>
      </c>
      <c r="F1538" s="2">
        <v>2.7093655956178731E-2</v>
      </c>
      <c r="G1538" s="2">
        <v>1.0726907883755998E-2</v>
      </c>
      <c r="H1538" s="2">
        <v>0</v>
      </c>
      <c r="I1538" s="2">
        <v>9.0089522951044675E-3</v>
      </c>
      <c r="J1538" s="2">
        <v>0</v>
      </c>
      <c r="K1538" s="2">
        <v>3.0248892751429432E-2</v>
      </c>
      <c r="L1538" s="3">
        <f>COUNTIF(E1538:K1538,"&gt;0")</f>
        <v>5</v>
      </c>
    </row>
    <row r="1539" spans="1:12" s="3" customFormat="1" x14ac:dyDescent="0.3">
      <c r="A1539" s="1">
        <v>539.17773209999996</v>
      </c>
      <c r="B1539" s="1" t="s">
        <v>2807</v>
      </c>
      <c r="C1539" s="2">
        <v>0</v>
      </c>
      <c r="D1539" s="2">
        <v>4.0056279052130368E-3</v>
      </c>
      <c r="E1539" s="2">
        <v>0</v>
      </c>
      <c r="F1539" s="2">
        <v>0</v>
      </c>
      <c r="G1539" s="2">
        <v>0</v>
      </c>
      <c r="H1539" s="2">
        <v>0</v>
      </c>
      <c r="I1539" s="2">
        <v>8.4941923684809673E-3</v>
      </c>
      <c r="J1539" s="2">
        <v>0</v>
      </c>
      <c r="K1539" s="2">
        <v>1.4246226304768865E-2</v>
      </c>
      <c r="L1539" s="3">
        <f>COUNTIF(E1539:K1539,"&gt;0")</f>
        <v>2</v>
      </c>
    </row>
    <row r="1540" spans="1:12" s="3" customFormat="1" x14ac:dyDescent="0.3">
      <c r="A1540" s="1">
        <v>539.20588740000005</v>
      </c>
      <c r="B1540" s="1" t="s">
        <v>2808</v>
      </c>
      <c r="C1540" s="2">
        <v>0</v>
      </c>
      <c r="D1540" s="2">
        <v>0</v>
      </c>
      <c r="E1540" s="2">
        <v>6.3905730099785563E-3</v>
      </c>
      <c r="F1540" s="2">
        <v>1.9529685413982135E-2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  <c r="L1540" s="3">
        <f>COUNTIF(E1540:K1540,"&gt;0")</f>
        <v>2</v>
      </c>
    </row>
    <row r="1541" spans="1:12" s="3" customFormat="1" x14ac:dyDescent="0.3">
      <c r="A1541" s="1">
        <v>539.21565629999998</v>
      </c>
      <c r="B1541" s="1" t="s">
        <v>2809</v>
      </c>
      <c r="C1541" s="2">
        <v>9.7545359658341869E-3</v>
      </c>
      <c r="D1541" s="2">
        <v>8.2163394789683975E-3</v>
      </c>
      <c r="E1541" s="2">
        <v>2.7569196646569566E-2</v>
      </c>
      <c r="F1541" s="2">
        <v>0</v>
      </c>
      <c r="G1541" s="2">
        <v>0</v>
      </c>
      <c r="H1541" s="2">
        <v>1.6889533392780751E-2</v>
      </c>
      <c r="I1541" s="2">
        <v>2.4510983206127199E-2</v>
      </c>
      <c r="J1541" s="2">
        <v>1.7779294315161131E-2</v>
      </c>
      <c r="K1541" s="2">
        <v>6.73721402588634E-3</v>
      </c>
      <c r="L1541" s="3">
        <f>COUNTIF(E1541:K1541,"&gt;0")</f>
        <v>5</v>
      </c>
    </row>
    <row r="1542" spans="1:12" s="3" customFormat="1" x14ac:dyDescent="0.3">
      <c r="A1542" s="1">
        <v>539.54060919999995</v>
      </c>
      <c r="B1542" s="1" t="s">
        <v>2810</v>
      </c>
      <c r="C1542" s="2">
        <v>0</v>
      </c>
      <c r="D1542" s="2">
        <v>0</v>
      </c>
      <c r="E1542" s="2">
        <v>1.073175182516174E-2</v>
      </c>
      <c r="F1542" s="2">
        <v>1.6532266862241032E-2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  <c r="L1542" s="3">
        <f>COUNTIF(E1542:K1542,"&gt;0")</f>
        <v>2</v>
      </c>
    </row>
    <row r="1543" spans="1:12" s="3" customFormat="1" x14ac:dyDescent="0.3">
      <c r="A1543" s="1">
        <v>540.03722449999998</v>
      </c>
      <c r="B1543" s="1" t="s">
        <v>2811</v>
      </c>
      <c r="C1543" s="2">
        <v>1.0991367606338438E-2</v>
      </c>
      <c r="D1543" s="2">
        <v>0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>
        <v>6.6392792271817991E-3</v>
      </c>
      <c r="K1543" s="2">
        <v>0</v>
      </c>
      <c r="L1543" s="3">
        <f>COUNTIF(E1543:K1543,"&gt;0")</f>
        <v>1</v>
      </c>
    </row>
    <row r="1544" spans="1:12" s="3" customFormat="1" x14ac:dyDescent="0.3">
      <c r="A1544" s="1">
        <v>540.16417230000002</v>
      </c>
      <c r="B1544" s="1" t="s">
        <v>2813</v>
      </c>
      <c r="C1544" s="2">
        <v>3.4780085458248101E-3</v>
      </c>
      <c r="D1544" s="2">
        <v>0</v>
      </c>
      <c r="E1544" s="2">
        <v>8.0244574557711678E-3</v>
      </c>
      <c r="F1544" s="2">
        <v>0</v>
      </c>
      <c r="G1544" s="2">
        <v>0</v>
      </c>
      <c r="H1544" s="2">
        <v>4.5672648404205185E-3</v>
      </c>
      <c r="I1544" s="2">
        <v>0</v>
      </c>
      <c r="J1544" s="2">
        <v>0</v>
      </c>
      <c r="K1544" s="2">
        <v>0</v>
      </c>
      <c r="L1544" s="3">
        <f>COUNTIF(E1544:K1544,"&gt;0")</f>
        <v>2</v>
      </c>
    </row>
    <row r="1545" spans="1:12" s="3" customFormat="1" x14ac:dyDescent="0.3">
      <c r="A1545" s="1">
        <v>540.2191808</v>
      </c>
      <c r="B1545" s="1" t="s">
        <v>2814</v>
      </c>
      <c r="C1545" s="2">
        <v>5.1024454291829328E-3</v>
      </c>
      <c r="D1545" s="2">
        <v>0</v>
      </c>
      <c r="E1545" s="2">
        <v>0</v>
      </c>
      <c r="F1545" s="2">
        <v>0</v>
      </c>
      <c r="G1545" s="2">
        <v>0</v>
      </c>
      <c r="H1545" s="2">
        <v>6.0816705765632147E-3</v>
      </c>
      <c r="I1545" s="2">
        <v>0</v>
      </c>
      <c r="J1545" s="2">
        <v>4.999305065851784E-3</v>
      </c>
      <c r="K1545" s="2">
        <v>0</v>
      </c>
      <c r="L1545" s="3">
        <f>COUNTIF(E1545:K1545,"&gt;0")</f>
        <v>2</v>
      </c>
    </row>
    <row r="1546" spans="1:12" s="3" customFormat="1" x14ac:dyDescent="0.3">
      <c r="A1546" s="1">
        <v>540.36542650000001</v>
      </c>
      <c r="B1546" s="1" t="s">
        <v>2815</v>
      </c>
      <c r="C1546" s="2">
        <v>0</v>
      </c>
      <c r="D1546" s="2">
        <v>0</v>
      </c>
      <c r="E1546" s="2">
        <v>6.8581718890849394E-2</v>
      </c>
      <c r="F1546" s="2">
        <v>0</v>
      </c>
      <c r="G1546" s="2">
        <v>0</v>
      </c>
      <c r="H1546" s="2">
        <v>2.6307668633021586E-3</v>
      </c>
      <c r="I1546" s="2">
        <v>0</v>
      </c>
      <c r="J1546" s="2">
        <v>0</v>
      </c>
      <c r="K1546" s="2">
        <v>0</v>
      </c>
      <c r="L1546" s="3">
        <f>COUNTIF(E1546:K1546,"&gt;0")</f>
        <v>2</v>
      </c>
    </row>
    <row r="1547" spans="1:12" s="3" customFormat="1" x14ac:dyDescent="0.3">
      <c r="A1547" s="1">
        <v>541.04789559999995</v>
      </c>
      <c r="B1547" s="1" t="s">
        <v>2817</v>
      </c>
      <c r="C1547" s="2">
        <v>0</v>
      </c>
      <c r="D1547" s="2">
        <v>0</v>
      </c>
      <c r="E1547" s="2">
        <v>0</v>
      </c>
      <c r="F1547" s="2">
        <v>0</v>
      </c>
      <c r="G1547" s="2">
        <v>1.1368238760519877E-2</v>
      </c>
      <c r="H1547" s="2">
        <v>0</v>
      </c>
      <c r="I1547" s="2">
        <v>6.1138577005429538E-2</v>
      </c>
      <c r="J1547" s="2">
        <v>0</v>
      </c>
      <c r="K1547" s="2">
        <v>0</v>
      </c>
      <c r="L1547" s="3">
        <f>COUNTIF(E1547:K1547,"&gt;0")</f>
        <v>2</v>
      </c>
    </row>
    <row r="1548" spans="1:12" s="3" customFormat="1" x14ac:dyDescent="0.3">
      <c r="A1548" s="1">
        <v>541.12291649999997</v>
      </c>
      <c r="B1548" s="1" t="s">
        <v>2818</v>
      </c>
      <c r="C1548" s="2">
        <v>0</v>
      </c>
      <c r="D1548" s="2">
        <v>0</v>
      </c>
      <c r="E1548" s="2">
        <v>0</v>
      </c>
      <c r="F1548" s="2">
        <v>0</v>
      </c>
      <c r="G1548" s="2">
        <v>4.5397518650862036E-2</v>
      </c>
      <c r="H1548" s="2">
        <v>0</v>
      </c>
      <c r="I1548" s="2">
        <v>6.0732839146492544E-2</v>
      </c>
      <c r="J1548" s="2">
        <v>0</v>
      </c>
      <c r="K1548" s="2">
        <v>0</v>
      </c>
      <c r="L1548" s="3">
        <f>COUNTIF(E1548:K1548,"&gt;0")</f>
        <v>2</v>
      </c>
    </row>
    <row r="1549" spans="1:12" s="3" customFormat="1" x14ac:dyDescent="0.3">
      <c r="A1549" s="1">
        <v>542.1415068</v>
      </c>
      <c r="B1549" s="1" t="s">
        <v>2823</v>
      </c>
      <c r="C1549" s="2">
        <v>0</v>
      </c>
      <c r="D1549" s="2">
        <v>0</v>
      </c>
      <c r="E1549" s="2">
        <v>0</v>
      </c>
      <c r="F1549" s="2">
        <v>0</v>
      </c>
      <c r="G1549" s="2">
        <v>0</v>
      </c>
      <c r="H1549" s="2">
        <v>3.1287556242291363E-3</v>
      </c>
      <c r="I1549" s="2">
        <v>1.2394723338704063E-2</v>
      </c>
      <c r="J1549" s="2">
        <v>0</v>
      </c>
      <c r="K1549" s="2">
        <v>0</v>
      </c>
      <c r="L1549" s="3">
        <f>COUNTIF(E1549:K1549,"&gt;0")</f>
        <v>2</v>
      </c>
    </row>
    <row r="1550" spans="1:12" s="3" customFormat="1" x14ac:dyDescent="0.3">
      <c r="A1550" s="1">
        <v>543.13866629999995</v>
      </c>
      <c r="B1550" s="1" t="s">
        <v>2828</v>
      </c>
      <c r="C1550" s="2">
        <v>1.8236163481411518E-2</v>
      </c>
      <c r="D1550" s="2">
        <v>0</v>
      </c>
      <c r="E1550" s="2">
        <v>0</v>
      </c>
      <c r="F1550" s="2">
        <v>0</v>
      </c>
      <c r="G1550" s="2">
        <v>4.2283479026496595E-2</v>
      </c>
      <c r="H1550" s="2">
        <v>0</v>
      </c>
      <c r="I1550" s="2">
        <v>1.4477026210663635E-2</v>
      </c>
      <c r="J1550" s="2">
        <v>0</v>
      </c>
      <c r="K1550" s="2">
        <v>3.2960473532525965E-2</v>
      </c>
      <c r="L1550" s="3">
        <f>COUNTIF(E1550:K1550,"&gt;0")</f>
        <v>3</v>
      </c>
    </row>
    <row r="1551" spans="1:12" s="3" customFormat="1" x14ac:dyDescent="0.3">
      <c r="A1551" s="1">
        <v>544.1422</v>
      </c>
      <c r="B1551" s="1" t="s">
        <v>2830</v>
      </c>
      <c r="C1551" s="2">
        <v>0</v>
      </c>
      <c r="D1551" s="2">
        <v>0</v>
      </c>
      <c r="E1551" s="2">
        <v>0</v>
      </c>
      <c r="F1551" s="2">
        <v>0</v>
      </c>
      <c r="G1551" s="2">
        <v>8.9364545697787155E-3</v>
      </c>
      <c r="H1551" s="2">
        <v>0</v>
      </c>
      <c r="I1551" s="2">
        <v>0</v>
      </c>
      <c r="J1551" s="2">
        <v>0</v>
      </c>
      <c r="K1551" s="2">
        <v>5.5398694478193435E-3</v>
      </c>
      <c r="L1551" s="3">
        <f>COUNTIF(E1551:K1551,"&gt;0")</f>
        <v>2</v>
      </c>
    </row>
    <row r="1552" spans="1:12" s="3" customFormat="1" x14ac:dyDescent="0.3">
      <c r="A1552" s="1">
        <v>544.99086920000002</v>
      </c>
      <c r="B1552" s="1" t="s">
        <v>2836</v>
      </c>
      <c r="C1552" s="2">
        <v>0</v>
      </c>
      <c r="D1552" s="2">
        <v>3.2800256082365733E-3</v>
      </c>
      <c r="E1552" s="2">
        <v>0</v>
      </c>
      <c r="F1552" s="2">
        <v>0</v>
      </c>
      <c r="G1552" s="2">
        <v>1.3233268488901799E-2</v>
      </c>
      <c r="H1552" s="2">
        <v>0</v>
      </c>
      <c r="I1552" s="2">
        <v>0</v>
      </c>
      <c r="J1552" s="2">
        <v>1.25850790470602E-2</v>
      </c>
      <c r="K1552" s="2">
        <v>0</v>
      </c>
      <c r="L1552" s="3">
        <f>COUNTIF(E1552:K1552,"&gt;0")</f>
        <v>2</v>
      </c>
    </row>
    <row r="1553" spans="1:12" s="3" customFormat="1" x14ac:dyDescent="0.3">
      <c r="A1553" s="1">
        <v>545.13574040000003</v>
      </c>
      <c r="B1553" s="1" t="s">
        <v>2840</v>
      </c>
      <c r="C1553" s="2">
        <v>0</v>
      </c>
      <c r="D1553" s="2">
        <v>0</v>
      </c>
      <c r="E1553" s="2">
        <v>0</v>
      </c>
      <c r="F1553" s="2">
        <v>0</v>
      </c>
      <c r="G1553" s="2">
        <v>1.4769470201348001E-2</v>
      </c>
      <c r="H1553" s="2">
        <v>0</v>
      </c>
      <c r="I1553" s="2">
        <v>0</v>
      </c>
      <c r="J1553" s="2">
        <v>0</v>
      </c>
      <c r="K1553" s="2">
        <v>7.7987077818944123E-3</v>
      </c>
      <c r="L1553" s="3">
        <f>COUNTIF(E1553:K1553,"&gt;0")</f>
        <v>2</v>
      </c>
    </row>
    <row r="1554" spans="1:12" s="3" customFormat="1" x14ac:dyDescent="0.3">
      <c r="A1554" s="1">
        <v>545.15005610000003</v>
      </c>
      <c r="B1554" s="1" t="s">
        <v>2841</v>
      </c>
      <c r="C1554" s="2">
        <v>6.0011914482906862E-3</v>
      </c>
      <c r="D1554" s="2">
        <v>3.8631134520702563E-3</v>
      </c>
      <c r="E1554" s="2">
        <v>1.9053382523511894E-2</v>
      </c>
      <c r="F1554" s="2">
        <v>0</v>
      </c>
      <c r="G1554" s="2">
        <v>7.4453656995970008E-3</v>
      </c>
      <c r="H1554" s="2">
        <v>3.4861105310000783E-3</v>
      </c>
      <c r="I1554" s="2">
        <v>9.8922459012578332E-3</v>
      </c>
      <c r="J1554" s="2">
        <v>0</v>
      </c>
      <c r="K1554" s="2">
        <v>0</v>
      </c>
      <c r="L1554" s="3">
        <f>COUNTIF(E1554:K1554,"&gt;0")</f>
        <v>4</v>
      </c>
    </row>
    <row r="1555" spans="1:12" s="3" customFormat="1" x14ac:dyDescent="0.3">
      <c r="A1555" s="1">
        <v>545.29396729999996</v>
      </c>
      <c r="B1555" s="1" t="s">
        <v>2844</v>
      </c>
      <c r="C1555" s="2">
        <v>0</v>
      </c>
      <c r="D1555" s="2">
        <v>1.5764163448177132E-2</v>
      </c>
      <c r="E1555" s="2">
        <v>0</v>
      </c>
      <c r="F1555" s="2">
        <v>0</v>
      </c>
      <c r="G1555" s="2">
        <v>0</v>
      </c>
      <c r="H1555" s="2">
        <v>0</v>
      </c>
      <c r="I1555" s="2">
        <v>7.2587658621442001E-3</v>
      </c>
      <c r="J1555" s="2">
        <v>0</v>
      </c>
      <c r="K1555" s="2">
        <v>0</v>
      </c>
      <c r="L1555" s="3">
        <f>COUNTIF(E1555:K1555,"&gt;0")</f>
        <v>1</v>
      </c>
    </row>
    <row r="1556" spans="1:12" s="3" customFormat="1" x14ac:dyDescent="0.3">
      <c r="A1556" s="1">
        <v>546.07353049999995</v>
      </c>
      <c r="B1556" s="1" t="s">
        <v>2846</v>
      </c>
      <c r="C1556" s="2">
        <v>0</v>
      </c>
      <c r="D1556" s="2">
        <v>3.6375752789166733E-3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>
        <v>1.3135646964788266E-2</v>
      </c>
      <c r="K1556" s="2">
        <v>0</v>
      </c>
      <c r="L1556" s="3">
        <f>COUNTIF(E1556:K1556,"&gt;0")</f>
        <v>1</v>
      </c>
    </row>
    <row r="1557" spans="1:12" s="3" customFormat="1" x14ac:dyDescent="0.3">
      <c r="A1557" s="1">
        <v>546.16962669999998</v>
      </c>
      <c r="B1557" s="1" t="s">
        <v>2848</v>
      </c>
      <c r="C1557" s="2">
        <v>3.391374609007914E-2</v>
      </c>
      <c r="D1557" s="2">
        <v>2.5888547752910367E-2</v>
      </c>
      <c r="E1557" s="2">
        <v>2.3784601437475069E-2</v>
      </c>
      <c r="F1557" s="2">
        <v>1.0191268068263634E-2</v>
      </c>
      <c r="G1557" s="2">
        <v>2.1750129583213467E-2</v>
      </c>
      <c r="H1557" s="2">
        <v>1.6918530469332119E-2</v>
      </c>
      <c r="I1557" s="2">
        <v>2.4233532425725068E-2</v>
      </c>
      <c r="J1557" s="2">
        <v>0</v>
      </c>
      <c r="K1557" s="2">
        <v>3.0082932254203065E-2</v>
      </c>
      <c r="L1557" s="3">
        <f>COUNTIF(E1557:K1557,"&gt;0")</f>
        <v>6</v>
      </c>
    </row>
    <row r="1558" spans="1:12" s="3" customFormat="1" x14ac:dyDescent="0.3">
      <c r="A1558" s="1">
        <v>547.12938899999995</v>
      </c>
      <c r="B1558" s="1" t="s">
        <v>2849</v>
      </c>
      <c r="C1558" s="2">
        <v>4.747305609038583E-2</v>
      </c>
      <c r="D1558" s="2">
        <v>7.9092721412523329E-3</v>
      </c>
      <c r="E1558" s="2">
        <v>0</v>
      </c>
      <c r="F1558" s="2">
        <v>0</v>
      </c>
      <c r="G1558" s="2">
        <v>0</v>
      </c>
      <c r="H1558" s="2">
        <v>0</v>
      </c>
      <c r="I1558" s="2">
        <v>3.5042655513889735E-2</v>
      </c>
      <c r="J1558" s="2">
        <v>1.7383357320447667E-2</v>
      </c>
      <c r="K1558" s="2">
        <v>0</v>
      </c>
      <c r="L1558" s="3">
        <f>COUNTIF(E1558:K1558,"&gt;0")</f>
        <v>2</v>
      </c>
    </row>
    <row r="1559" spans="1:12" s="3" customFormat="1" x14ac:dyDescent="0.3">
      <c r="A1559" s="1">
        <v>547.17310150000003</v>
      </c>
      <c r="B1559" s="1" t="s">
        <v>2850</v>
      </c>
      <c r="C1559" s="2">
        <v>8.1829785974543035E-3</v>
      </c>
      <c r="D1559" s="2">
        <v>5.2826011595795627E-3</v>
      </c>
      <c r="E1559" s="2">
        <v>0</v>
      </c>
      <c r="F1559" s="2">
        <v>0</v>
      </c>
      <c r="G1559" s="2">
        <v>3.8106401268476436E-3</v>
      </c>
      <c r="H1559" s="2">
        <v>0</v>
      </c>
      <c r="I1559" s="2">
        <v>0</v>
      </c>
      <c r="J1559" s="2">
        <v>0</v>
      </c>
      <c r="K1559" s="2">
        <v>5.1420400074239795E-3</v>
      </c>
      <c r="L1559" s="3">
        <f>COUNTIF(E1559:K1559,"&gt;0")</f>
        <v>2</v>
      </c>
    </row>
    <row r="1560" spans="1:12" s="3" customFormat="1" x14ac:dyDescent="0.3">
      <c r="A1560" s="1">
        <v>548.20891040000004</v>
      </c>
      <c r="B1560" s="1" t="s">
        <v>2851</v>
      </c>
      <c r="C1560" s="2">
        <v>0</v>
      </c>
      <c r="D1560" s="2">
        <v>0</v>
      </c>
      <c r="E1560" s="2">
        <v>0</v>
      </c>
      <c r="F1560" s="2">
        <v>0</v>
      </c>
      <c r="G1560" s="2">
        <v>0</v>
      </c>
      <c r="H1560" s="2">
        <v>3.4669625612343429E-3</v>
      </c>
      <c r="I1560" s="2">
        <v>6.0588043982113364E-3</v>
      </c>
      <c r="J1560" s="2">
        <v>0</v>
      </c>
      <c r="K1560" s="2">
        <v>0</v>
      </c>
      <c r="L1560" s="3">
        <f>COUNTIF(E1560:K1560,"&gt;0")</f>
        <v>2</v>
      </c>
    </row>
    <row r="1561" spans="1:12" s="3" customFormat="1" x14ac:dyDescent="0.3">
      <c r="A1561" s="1">
        <v>549.01419620000001</v>
      </c>
      <c r="B1561" s="1" t="s">
        <v>2856</v>
      </c>
      <c r="C1561" s="2">
        <v>0</v>
      </c>
      <c r="D1561" s="2">
        <v>0</v>
      </c>
      <c r="E1561" s="2">
        <v>0</v>
      </c>
      <c r="F1561" s="2">
        <v>0</v>
      </c>
      <c r="G1561" s="2">
        <v>1.4997251666962468E-2</v>
      </c>
      <c r="H1561" s="2">
        <v>0</v>
      </c>
      <c r="I1561" s="2">
        <v>4.9871292159199804E-2</v>
      </c>
      <c r="J1561" s="2">
        <v>0</v>
      </c>
      <c r="K1561" s="2">
        <v>0</v>
      </c>
      <c r="L1561" s="3">
        <f>COUNTIF(E1561:K1561,"&gt;0")</f>
        <v>2</v>
      </c>
    </row>
    <row r="1562" spans="1:12" s="3" customFormat="1" x14ac:dyDescent="0.3">
      <c r="A1562" s="1">
        <v>549.13300839999999</v>
      </c>
      <c r="B1562" s="1" t="s">
        <v>2858</v>
      </c>
      <c r="C1562" s="2">
        <v>1.3585209213050399E-2</v>
      </c>
      <c r="D1562" s="2">
        <v>6.7152349651868198E-3</v>
      </c>
      <c r="E1562" s="2">
        <v>9.5821492812739328E-3</v>
      </c>
      <c r="F1562" s="2">
        <v>0</v>
      </c>
      <c r="G1562" s="2">
        <v>5.2658845799285594E-3</v>
      </c>
      <c r="H1562" s="2">
        <v>0</v>
      </c>
      <c r="I1562" s="2">
        <v>0</v>
      </c>
      <c r="J1562" s="2">
        <v>0</v>
      </c>
      <c r="K1562" s="2">
        <v>2.03081216104667E-2</v>
      </c>
      <c r="L1562" s="3">
        <f>COUNTIF(E1562:K1562,"&gt;0")</f>
        <v>3</v>
      </c>
    </row>
    <row r="1563" spans="1:12" s="3" customFormat="1" x14ac:dyDescent="0.3">
      <c r="A1563" s="1">
        <v>550.12822960000005</v>
      </c>
      <c r="B1563" s="1" t="s">
        <v>2862</v>
      </c>
      <c r="C1563" s="2">
        <v>0</v>
      </c>
      <c r="D1563" s="2">
        <v>0</v>
      </c>
      <c r="E1563" s="2">
        <v>0</v>
      </c>
      <c r="F1563" s="2">
        <v>0</v>
      </c>
      <c r="G1563" s="2">
        <v>5.5123284634859743E-2</v>
      </c>
      <c r="H1563" s="2">
        <v>0</v>
      </c>
      <c r="I1563" s="2">
        <v>2.6959658327158669E-2</v>
      </c>
      <c r="J1563" s="2">
        <v>0</v>
      </c>
      <c r="K1563" s="2">
        <v>0</v>
      </c>
      <c r="L1563" s="3">
        <f>COUNTIF(E1563:K1563,"&gt;0")</f>
        <v>2</v>
      </c>
    </row>
    <row r="1564" spans="1:12" s="3" customFormat="1" x14ac:dyDescent="0.3">
      <c r="A1564" s="1">
        <v>551.02881160000004</v>
      </c>
      <c r="B1564" s="1" t="s">
        <v>2864</v>
      </c>
      <c r="C1564" s="2">
        <v>0</v>
      </c>
      <c r="D1564" s="2">
        <v>0</v>
      </c>
      <c r="E1564" s="2">
        <v>0</v>
      </c>
      <c r="F1564" s="2">
        <v>0</v>
      </c>
      <c r="G1564" s="2">
        <v>9.3796360688444547E-3</v>
      </c>
      <c r="H1564" s="2">
        <v>3.6571236420469833E-3</v>
      </c>
      <c r="I1564" s="2">
        <v>3.0279137776430404E-2</v>
      </c>
      <c r="J1564" s="2">
        <v>0</v>
      </c>
      <c r="K1564" s="2">
        <v>7.1987877696203656E-3</v>
      </c>
      <c r="L1564" s="3">
        <f>COUNTIF(E1564:K1564,"&gt;0")</f>
        <v>4</v>
      </c>
    </row>
    <row r="1565" spans="1:12" s="3" customFormat="1" x14ac:dyDescent="0.3">
      <c r="A1565" s="1">
        <v>552.06872929999997</v>
      </c>
      <c r="B1565" s="1" t="s">
        <v>2869</v>
      </c>
      <c r="C1565" s="2">
        <v>0</v>
      </c>
      <c r="D1565" s="2">
        <v>3.8084228177740161E-3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>
        <v>0</v>
      </c>
      <c r="K1565" s="2">
        <v>7.8022819565735759E-3</v>
      </c>
      <c r="L1565" s="3">
        <f>COUNTIF(E1565:K1565,"&gt;0")</f>
        <v>1</v>
      </c>
    </row>
    <row r="1566" spans="1:12" s="3" customFormat="1" x14ac:dyDescent="0.3">
      <c r="A1566" s="1">
        <v>553.2851283</v>
      </c>
      <c r="B1566" s="1" t="s">
        <v>2871</v>
      </c>
      <c r="C1566" s="2">
        <v>1.8236716877186112E-2</v>
      </c>
      <c r="D1566" s="2">
        <v>0</v>
      </c>
      <c r="E1566" s="2">
        <v>0</v>
      </c>
      <c r="F1566" s="2">
        <v>0</v>
      </c>
      <c r="G1566" s="2">
        <v>4.9919700736002104E-2</v>
      </c>
      <c r="H1566" s="2">
        <v>6.1846563987721995E-3</v>
      </c>
      <c r="I1566" s="2">
        <v>4.4909151775470037E-2</v>
      </c>
      <c r="J1566" s="2">
        <v>0</v>
      </c>
      <c r="K1566" s="2">
        <v>2.7108371594472869E-2</v>
      </c>
      <c r="L1566" s="3">
        <f>COUNTIF(E1566:K1566,"&gt;0")</f>
        <v>4</v>
      </c>
    </row>
    <row r="1567" spans="1:12" s="3" customFormat="1" x14ac:dyDescent="0.3">
      <c r="A1567" s="1">
        <v>554.05297370000005</v>
      </c>
      <c r="B1567" s="1" t="s">
        <v>2872</v>
      </c>
      <c r="C1567" s="2">
        <v>1.6288146027041869E-2</v>
      </c>
      <c r="D1567" s="2">
        <v>1.5465504415871268E-2</v>
      </c>
      <c r="E1567" s="2">
        <v>1.4742454202581899E-2</v>
      </c>
      <c r="F1567" s="2">
        <v>2.4388502093671226E-2</v>
      </c>
      <c r="G1567" s="2">
        <v>8.8941796125609762E-3</v>
      </c>
      <c r="H1567" s="2">
        <v>0</v>
      </c>
      <c r="I1567" s="2">
        <v>0</v>
      </c>
      <c r="J1567" s="2">
        <v>1.6651634816874931E-2</v>
      </c>
      <c r="K1567" s="2">
        <v>1.9754998579080432E-2</v>
      </c>
      <c r="L1567" s="3">
        <f>COUNTIF(E1567:K1567,"&gt;0")</f>
        <v>5</v>
      </c>
    </row>
    <row r="1568" spans="1:12" s="3" customFormat="1" x14ac:dyDescent="0.3">
      <c r="A1568" s="1">
        <v>554.20767379999995</v>
      </c>
      <c r="B1568" s="1" t="s">
        <v>2875</v>
      </c>
      <c r="C1568" s="2">
        <v>1.2200010347204499E-2</v>
      </c>
      <c r="D1568" s="2">
        <v>2.5486472644027102E-2</v>
      </c>
      <c r="E1568" s="2">
        <v>0</v>
      </c>
      <c r="F1568" s="2">
        <v>0</v>
      </c>
      <c r="G1568" s="2">
        <v>9.5325403113782139E-3</v>
      </c>
      <c r="H1568" s="2">
        <v>5.9972570129889005E-3</v>
      </c>
      <c r="I1568" s="2">
        <v>0</v>
      </c>
      <c r="J1568" s="2">
        <v>0</v>
      </c>
      <c r="K1568" s="2">
        <v>0</v>
      </c>
      <c r="L1568" s="3">
        <f>COUNTIF(E1568:K1568,"&gt;0")</f>
        <v>2</v>
      </c>
    </row>
    <row r="1569" spans="1:12" s="3" customFormat="1" x14ac:dyDescent="0.3">
      <c r="A1569" s="1">
        <v>554.94062229999997</v>
      </c>
      <c r="B1569" s="1" t="s">
        <v>2877</v>
      </c>
      <c r="C1569" s="2">
        <v>0</v>
      </c>
      <c r="D1569" s="2">
        <v>0</v>
      </c>
      <c r="E1569" s="2">
        <v>0</v>
      </c>
      <c r="F1569" s="2">
        <v>6.8638525137593399E-3</v>
      </c>
      <c r="G1569" s="2">
        <v>1.2240913415837351E-2</v>
      </c>
      <c r="H1569" s="2">
        <v>7.3308703026969332E-3</v>
      </c>
      <c r="I1569" s="2">
        <v>0</v>
      </c>
      <c r="J1569" s="2">
        <v>0</v>
      </c>
      <c r="K1569" s="2">
        <v>0</v>
      </c>
      <c r="L1569" s="3">
        <f>COUNTIF(E1569:K1569,"&gt;0")</f>
        <v>3</v>
      </c>
    </row>
    <row r="1570" spans="1:12" s="3" customFormat="1" x14ac:dyDescent="0.3">
      <c r="A1570" s="1">
        <v>555.1496128</v>
      </c>
      <c r="B1570" s="1" t="s">
        <v>2879</v>
      </c>
      <c r="C1570" s="2">
        <v>4.3033359942037464E-3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>
        <v>0</v>
      </c>
      <c r="K1570" s="2">
        <v>9.2190554600042867E-3</v>
      </c>
      <c r="L1570" s="3">
        <f>COUNTIF(E1570:K1570,"&gt;0")</f>
        <v>1</v>
      </c>
    </row>
    <row r="1571" spans="1:12" s="3" customFormat="1" x14ac:dyDescent="0.3">
      <c r="A1571" s="1">
        <v>555.18110449999995</v>
      </c>
      <c r="B1571" s="1" t="s">
        <v>2881</v>
      </c>
      <c r="C1571" s="2">
        <v>0</v>
      </c>
      <c r="D1571" s="2">
        <v>8.4539848885562298E-3</v>
      </c>
      <c r="E1571" s="2">
        <v>1.7143519128168833E-2</v>
      </c>
      <c r="F1571" s="2">
        <v>0</v>
      </c>
      <c r="G1571" s="2">
        <v>7.0884032217365806E-3</v>
      </c>
      <c r="H1571" s="2">
        <v>5.5248712491507172E-3</v>
      </c>
      <c r="I1571" s="2">
        <v>1.4285529045865499E-2</v>
      </c>
      <c r="J1571" s="2">
        <v>0</v>
      </c>
      <c r="K1571" s="2">
        <v>8.3776654550574928E-3</v>
      </c>
      <c r="L1571" s="3">
        <f>COUNTIF(E1571:K1571,"&gt;0")</f>
        <v>5</v>
      </c>
    </row>
    <row r="1572" spans="1:12" s="3" customFormat="1" x14ac:dyDescent="0.3">
      <c r="A1572" s="1">
        <v>556.04993930000001</v>
      </c>
      <c r="B1572" s="1" t="s">
        <v>2884</v>
      </c>
      <c r="C1572" s="2">
        <v>1.001277336735293E-2</v>
      </c>
      <c r="D1572" s="2">
        <v>8.6774827732986563E-3</v>
      </c>
      <c r="E1572" s="2">
        <v>1.1239500822141266E-2</v>
      </c>
      <c r="F1572" s="2">
        <v>1.6081451841917133E-2</v>
      </c>
      <c r="G1572" s="2">
        <v>7.8096489570038024E-3</v>
      </c>
      <c r="H1572" s="2">
        <v>0</v>
      </c>
      <c r="I1572" s="2">
        <v>0</v>
      </c>
      <c r="J1572" s="2">
        <v>1.0679895864150878E-2</v>
      </c>
      <c r="K1572" s="2">
        <v>1.1452018178150452E-2</v>
      </c>
      <c r="L1572" s="3">
        <f>COUNTIF(E1572:K1572,"&gt;0")</f>
        <v>5</v>
      </c>
    </row>
    <row r="1573" spans="1:12" s="3" customFormat="1" x14ac:dyDescent="0.3">
      <c r="A1573" s="1">
        <v>558.08507480000003</v>
      </c>
      <c r="B1573" s="1" t="s">
        <v>2891</v>
      </c>
      <c r="C1573" s="2">
        <v>0</v>
      </c>
      <c r="D1573" s="2">
        <v>0</v>
      </c>
      <c r="E1573" s="2">
        <v>0</v>
      </c>
      <c r="F1573" s="2">
        <v>0</v>
      </c>
      <c r="G1573" s="2">
        <v>1.0872482807485789E-2</v>
      </c>
      <c r="H1573" s="2">
        <v>0</v>
      </c>
      <c r="I1573" s="2">
        <v>0</v>
      </c>
      <c r="J1573" s="2">
        <v>1.2139603815745933E-2</v>
      </c>
      <c r="K1573" s="2">
        <v>7.981308821378966E-3</v>
      </c>
      <c r="L1573" s="3">
        <f>COUNTIF(E1573:K1573,"&gt;0")</f>
        <v>3</v>
      </c>
    </row>
    <row r="1574" spans="1:12" s="3" customFormat="1" x14ac:dyDescent="0.3">
      <c r="A1574" s="1">
        <v>558.93511520000004</v>
      </c>
      <c r="B1574" s="1" t="s">
        <v>2895</v>
      </c>
      <c r="C1574" s="2">
        <v>0</v>
      </c>
      <c r="D1574" s="2">
        <v>0</v>
      </c>
      <c r="E1574" s="2">
        <v>0</v>
      </c>
      <c r="F1574" s="2">
        <v>0</v>
      </c>
      <c r="G1574" s="2">
        <v>1.0616743756812583E-2</v>
      </c>
      <c r="H1574" s="2">
        <v>7.2627853146662834E-3</v>
      </c>
      <c r="I1574" s="2">
        <v>0</v>
      </c>
      <c r="J1574" s="2">
        <v>0</v>
      </c>
      <c r="K1574" s="2">
        <v>0</v>
      </c>
      <c r="L1574" s="3">
        <f>COUNTIF(E1574:K1574,"&gt;0")</f>
        <v>2</v>
      </c>
    </row>
    <row r="1575" spans="1:12" s="3" customFormat="1" x14ac:dyDescent="0.3">
      <c r="A1575" s="1">
        <v>559.00661209999998</v>
      </c>
      <c r="B1575" s="1" t="s">
        <v>2896</v>
      </c>
      <c r="C1575" s="2">
        <v>0</v>
      </c>
      <c r="D1575" s="2">
        <v>4.423239391365733E-3</v>
      </c>
      <c r="E1575" s="2">
        <v>0</v>
      </c>
      <c r="F1575" s="2">
        <v>0</v>
      </c>
      <c r="G1575" s="2">
        <v>2.8622057066172366E-2</v>
      </c>
      <c r="H1575" s="2">
        <v>0</v>
      </c>
      <c r="I1575" s="2">
        <v>0</v>
      </c>
      <c r="J1575" s="2">
        <v>1.2990841875584733E-2</v>
      </c>
      <c r="K1575" s="2">
        <v>1.0935808179276732E-2</v>
      </c>
      <c r="L1575" s="3">
        <f>COUNTIF(E1575:K1575,"&gt;0")</f>
        <v>3</v>
      </c>
    </row>
    <row r="1576" spans="1:12" s="3" customFormat="1" x14ac:dyDescent="0.3">
      <c r="A1576" s="1">
        <v>559.09688089999997</v>
      </c>
      <c r="B1576" s="1" t="s">
        <v>2898</v>
      </c>
      <c r="C1576" s="2">
        <v>0</v>
      </c>
      <c r="D1576" s="2">
        <v>0</v>
      </c>
      <c r="E1576" s="2">
        <v>2.7471643174434669E-2</v>
      </c>
      <c r="F1576" s="2">
        <v>2.4724493186456465E-2</v>
      </c>
      <c r="G1576" s="2">
        <v>8.3912570708994192E-3</v>
      </c>
      <c r="H1576" s="2">
        <v>0</v>
      </c>
      <c r="I1576" s="2">
        <v>0</v>
      </c>
      <c r="J1576" s="2">
        <v>0</v>
      </c>
      <c r="K1576" s="2">
        <v>0</v>
      </c>
      <c r="L1576" s="3">
        <f>COUNTIF(E1576:K1576,"&gt;0")</f>
        <v>3</v>
      </c>
    </row>
    <row r="1577" spans="1:12" s="3" customFormat="1" x14ac:dyDescent="0.3">
      <c r="A1577" s="1">
        <v>561.28481360000001</v>
      </c>
      <c r="B1577" s="1" t="s">
        <v>2904</v>
      </c>
      <c r="C1577" s="2">
        <v>6.2331437784877838E-3</v>
      </c>
      <c r="D1577" s="2">
        <v>0</v>
      </c>
      <c r="E1577" s="2">
        <v>0</v>
      </c>
      <c r="F1577" s="2">
        <v>0</v>
      </c>
      <c r="G1577" s="2">
        <v>0</v>
      </c>
      <c r="H1577" s="2">
        <v>5.3435730030139657E-3</v>
      </c>
      <c r="I1577" s="2">
        <v>0</v>
      </c>
      <c r="J1577" s="2">
        <v>0</v>
      </c>
      <c r="K1577" s="2">
        <v>0</v>
      </c>
      <c r="L1577" s="3">
        <f>COUNTIF(E1577:K1577,"&gt;0")</f>
        <v>1</v>
      </c>
    </row>
    <row r="1578" spans="1:12" s="3" customFormat="1" x14ac:dyDescent="0.3">
      <c r="A1578" s="1">
        <v>561.30423610000003</v>
      </c>
      <c r="B1578" s="1" t="s">
        <v>2905</v>
      </c>
      <c r="C1578" s="2">
        <v>5.4330045635449234E-3</v>
      </c>
      <c r="D1578" s="2">
        <v>1.2226639132735166E-2</v>
      </c>
      <c r="E1578" s="2">
        <v>0</v>
      </c>
      <c r="F1578" s="2">
        <v>0</v>
      </c>
      <c r="G1578" s="2">
        <v>0</v>
      </c>
      <c r="H1578" s="2">
        <v>3.4130205887924381E-3</v>
      </c>
      <c r="I1578" s="2">
        <v>0</v>
      </c>
      <c r="J1578" s="2">
        <v>1.3665589543591169E-2</v>
      </c>
      <c r="K1578" s="2">
        <v>8.4084289376428097E-3</v>
      </c>
      <c r="L1578" s="3">
        <f>COUNTIF(E1578:K1578,"&gt;0")</f>
        <v>3</v>
      </c>
    </row>
    <row r="1579" spans="1:12" s="3" customFormat="1" x14ac:dyDescent="0.3">
      <c r="A1579" s="1">
        <v>563.10460909999995</v>
      </c>
      <c r="B1579" s="1" t="s">
        <v>2911</v>
      </c>
      <c r="C1579" s="2">
        <v>0</v>
      </c>
      <c r="D1579" s="2">
        <v>0</v>
      </c>
      <c r="E1579" s="2">
        <v>0</v>
      </c>
      <c r="F1579" s="2">
        <v>0</v>
      </c>
      <c r="G1579" s="2">
        <v>1.5510626944986601E-2</v>
      </c>
      <c r="H1579" s="2">
        <v>0</v>
      </c>
      <c r="I1579" s="2">
        <v>5.2236826043065336E-2</v>
      </c>
      <c r="J1579" s="2">
        <v>0</v>
      </c>
      <c r="K1579" s="2">
        <v>0</v>
      </c>
      <c r="L1579" s="3">
        <f>COUNTIF(E1579:K1579,"&gt;0")</f>
        <v>2</v>
      </c>
    </row>
    <row r="1580" spans="1:12" s="3" customFormat="1" x14ac:dyDescent="0.3">
      <c r="A1580" s="1">
        <v>563.22912350000001</v>
      </c>
      <c r="B1580" s="1" t="s">
        <v>2912</v>
      </c>
      <c r="C1580" s="2">
        <v>9.1458364314011345E-3</v>
      </c>
      <c r="D1580" s="2">
        <v>0</v>
      </c>
      <c r="E1580" s="2">
        <v>0</v>
      </c>
      <c r="F1580" s="2">
        <v>0</v>
      </c>
      <c r="G1580" s="2">
        <v>0</v>
      </c>
      <c r="H1580" s="2">
        <v>2.1836888892476799E-3</v>
      </c>
      <c r="I1580" s="2">
        <v>0</v>
      </c>
      <c r="J1580" s="2">
        <v>0</v>
      </c>
      <c r="K1580" s="2">
        <v>0</v>
      </c>
      <c r="L1580" s="3">
        <f>COUNTIF(E1580:K1580,"&gt;0")</f>
        <v>1</v>
      </c>
    </row>
    <row r="1581" spans="1:12" s="3" customFormat="1" x14ac:dyDescent="0.3">
      <c r="A1581" s="1">
        <v>566.17219729999999</v>
      </c>
      <c r="B1581" s="1" t="s">
        <v>2926</v>
      </c>
      <c r="C1581" s="2">
        <v>0</v>
      </c>
      <c r="D1581" s="2">
        <v>0</v>
      </c>
      <c r="E1581" s="2">
        <v>1.0181457080454866E-2</v>
      </c>
      <c r="F1581" s="2">
        <v>0</v>
      </c>
      <c r="G1581" s="2">
        <v>0</v>
      </c>
      <c r="H1581" s="2">
        <v>0</v>
      </c>
      <c r="I1581" s="2">
        <v>1.2847678636467253E-2</v>
      </c>
      <c r="J1581" s="2">
        <v>0</v>
      </c>
      <c r="K1581" s="2">
        <v>0</v>
      </c>
      <c r="L1581" s="3">
        <f>COUNTIF(E1581:K1581,"&gt;0")</f>
        <v>2</v>
      </c>
    </row>
    <row r="1582" spans="1:12" s="3" customFormat="1" x14ac:dyDescent="0.3">
      <c r="A1582" s="1">
        <v>566.19591860000003</v>
      </c>
      <c r="B1582" s="1" t="s">
        <v>2927</v>
      </c>
      <c r="C1582" s="2">
        <v>0</v>
      </c>
      <c r="D1582" s="2">
        <v>0</v>
      </c>
      <c r="E1582" s="2">
        <v>0</v>
      </c>
      <c r="F1582" s="2">
        <v>0</v>
      </c>
      <c r="G1582" s="2">
        <v>0</v>
      </c>
      <c r="H1582" s="2">
        <v>0</v>
      </c>
      <c r="I1582" s="2">
        <v>7.6252055825255334E-3</v>
      </c>
      <c r="J1582" s="2">
        <v>0</v>
      </c>
      <c r="K1582" s="2">
        <v>4.5363404261367602E-3</v>
      </c>
      <c r="L1582" s="3">
        <f>COUNTIF(E1582:K1582,"&gt;0")</f>
        <v>2</v>
      </c>
    </row>
    <row r="1583" spans="1:12" s="3" customFormat="1" x14ac:dyDescent="0.3">
      <c r="A1583" s="1">
        <v>567.17984709999996</v>
      </c>
      <c r="B1583" s="1" t="s">
        <v>2932</v>
      </c>
      <c r="C1583" s="2">
        <v>3.5959729668218164E-2</v>
      </c>
      <c r="D1583" s="2">
        <v>2.3818792737967765E-2</v>
      </c>
      <c r="E1583" s="2">
        <v>2.0361095114640567E-2</v>
      </c>
      <c r="F1583" s="2">
        <v>6.028999571628813E-3</v>
      </c>
      <c r="G1583" s="2">
        <v>1.9247685840919335E-2</v>
      </c>
      <c r="H1583" s="2">
        <v>2.0152397764598515E-2</v>
      </c>
      <c r="I1583" s="2">
        <v>1.4971176224441865E-2</v>
      </c>
      <c r="J1583" s="2">
        <v>0</v>
      </c>
      <c r="K1583" s="2">
        <v>2.6215873945076729E-2</v>
      </c>
      <c r="L1583" s="3">
        <f>COUNTIF(E1583:K1583,"&gt;0")</f>
        <v>6</v>
      </c>
    </row>
    <row r="1584" spans="1:12" s="3" customFormat="1" x14ac:dyDescent="0.3">
      <c r="A1584" s="1">
        <v>567.18304809999995</v>
      </c>
      <c r="B1584" s="1" t="s">
        <v>2933</v>
      </c>
      <c r="C1584" s="2">
        <v>0</v>
      </c>
      <c r="D1584" s="2">
        <v>0</v>
      </c>
      <c r="E1584" s="2">
        <v>1.9033790525786968E-2</v>
      </c>
      <c r="F1584" s="2">
        <v>0</v>
      </c>
      <c r="G1584" s="2">
        <v>0</v>
      </c>
      <c r="H1584" s="2">
        <v>6.8590468734100003E-3</v>
      </c>
      <c r="I1584" s="2">
        <v>0</v>
      </c>
      <c r="J1584" s="2">
        <v>0</v>
      </c>
      <c r="K1584" s="2">
        <v>0</v>
      </c>
      <c r="L1584" s="3">
        <f>COUNTIF(E1584:K1584,"&gt;0")</f>
        <v>2</v>
      </c>
    </row>
    <row r="1585" spans="1:12" s="3" customFormat="1" x14ac:dyDescent="0.3">
      <c r="A1585" s="1">
        <v>568.17713600000002</v>
      </c>
      <c r="B1585" s="1" t="s">
        <v>2938</v>
      </c>
      <c r="C1585" s="2">
        <v>1.3146661617773609E-2</v>
      </c>
      <c r="D1585" s="2">
        <v>7.9448926479504575E-3</v>
      </c>
      <c r="E1585" s="2">
        <v>5.0505633270211535E-2</v>
      </c>
      <c r="F1585" s="2">
        <v>0</v>
      </c>
      <c r="G1585" s="2">
        <v>0</v>
      </c>
      <c r="H1585" s="2">
        <v>2.4331430501329E-2</v>
      </c>
      <c r="I1585" s="2">
        <v>9.2236720247659987E-3</v>
      </c>
      <c r="J1585" s="2">
        <v>5.7060082276362374E-3</v>
      </c>
      <c r="K1585" s="2">
        <v>0</v>
      </c>
      <c r="L1585" s="3">
        <f>COUNTIF(E1585:K1585,"&gt;0")</f>
        <v>4</v>
      </c>
    </row>
    <row r="1586" spans="1:12" s="3" customFormat="1" x14ac:dyDescent="0.3">
      <c r="A1586" s="1">
        <v>568.18324129999996</v>
      </c>
      <c r="B1586" s="1" t="s">
        <v>2939</v>
      </c>
      <c r="C1586" s="2">
        <v>9.0150288274224097E-3</v>
      </c>
      <c r="D1586" s="2">
        <v>3.951807753437897E-3</v>
      </c>
      <c r="E1586" s="2">
        <v>0</v>
      </c>
      <c r="F1586" s="2">
        <v>0</v>
      </c>
      <c r="G1586" s="2">
        <v>4.1678940644657731E-3</v>
      </c>
      <c r="H1586" s="2">
        <v>0</v>
      </c>
      <c r="I1586" s="2">
        <v>0</v>
      </c>
      <c r="J1586" s="2">
        <v>0</v>
      </c>
      <c r="K1586" s="2">
        <v>4.4124077403729671E-3</v>
      </c>
      <c r="L1586" s="3">
        <f>COUNTIF(E1586:K1586,"&gt;0")</f>
        <v>2</v>
      </c>
    </row>
    <row r="1587" spans="1:12" s="3" customFormat="1" x14ac:dyDescent="0.3">
      <c r="A1587" s="1">
        <v>569.17466850000005</v>
      </c>
      <c r="B1587" s="1" t="s">
        <v>2947</v>
      </c>
      <c r="C1587" s="2">
        <v>1.8445324575717032E-2</v>
      </c>
      <c r="D1587" s="2">
        <v>4.2758225745794737E-3</v>
      </c>
      <c r="E1587" s="2">
        <v>4.570003571313417E-2</v>
      </c>
      <c r="F1587" s="2">
        <v>6.2075696068801976E-3</v>
      </c>
      <c r="G1587" s="2">
        <v>8.1003008939678611E-3</v>
      </c>
      <c r="H1587" s="2">
        <v>1.2334969224826816E-2</v>
      </c>
      <c r="I1587" s="2">
        <v>1.6408026838845163E-2</v>
      </c>
      <c r="J1587" s="2">
        <v>0</v>
      </c>
      <c r="K1587" s="2">
        <v>0</v>
      </c>
      <c r="L1587" s="3">
        <f>COUNTIF(E1587:K1587,"&gt;0")</f>
        <v>5</v>
      </c>
    </row>
    <row r="1588" spans="1:12" s="3" customFormat="1" x14ac:dyDescent="0.3">
      <c r="A1588" s="1">
        <v>570.21186369999998</v>
      </c>
      <c r="B1588" s="1" t="s">
        <v>2951</v>
      </c>
      <c r="C1588" s="2">
        <v>8.7654093687172668E-3</v>
      </c>
      <c r="D1588" s="2">
        <v>1.7222484777213401E-2</v>
      </c>
      <c r="E1588" s="2">
        <v>0</v>
      </c>
      <c r="F1588" s="2">
        <v>0</v>
      </c>
      <c r="G1588" s="2">
        <v>3.5013745509935197E-3</v>
      </c>
      <c r="H1588" s="2">
        <v>1.3554559949082168E-2</v>
      </c>
      <c r="I1588" s="2">
        <v>3.3456828037493704E-2</v>
      </c>
      <c r="J1588" s="2">
        <v>3.0876054081802096E-2</v>
      </c>
      <c r="K1588" s="2">
        <v>1.2761534998528732E-2</v>
      </c>
      <c r="L1588" s="3">
        <f>COUNTIF(E1588:K1588,"&gt;0")</f>
        <v>5</v>
      </c>
    </row>
    <row r="1589" spans="1:12" s="3" customFormat="1" x14ac:dyDescent="0.3">
      <c r="A1589" s="1">
        <v>571.13316740000005</v>
      </c>
      <c r="B1589" s="1" t="s">
        <v>2954</v>
      </c>
      <c r="C1589" s="2">
        <v>0</v>
      </c>
      <c r="D1589" s="2">
        <v>0</v>
      </c>
      <c r="E1589" s="2">
        <v>0</v>
      </c>
      <c r="F1589" s="2">
        <v>0</v>
      </c>
      <c r="G1589" s="2">
        <v>1.5267575953196734E-2</v>
      </c>
      <c r="H1589" s="2">
        <v>0</v>
      </c>
      <c r="I1589" s="2">
        <v>1.38664513756041E-2</v>
      </c>
      <c r="J1589" s="2">
        <v>0</v>
      </c>
      <c r="K1589" s="2">
        <v>0</v>
      </c>
      <c r="L1589" s="3">
        <f>COUNTIF(E1589:K1589,"&gt;0")</f>
        <v>2</v>
      </c>
    </row>
    <row r="1590" spans="1:12" s="3" customFormat="1" x14ac:dyDescent="0.3">
      <c r="A1590" s="1">
        <v>571.15023459999998</v>
      </c>
      <c r="B1590" s="1" t="s">
        <v>2956</v>
      </c>
      <c r="C1590" s="2">
        <v>1.2348103868959966E-2</v>
      </c>
      <c r="D1590" s="2">
        <v>0</v>
      </c>
      <c r="E1590" s="2">
        <v>0</v>
      </c>
      <c r="F1590" s="2">
        <v>0</v>
      </c>
      <c r="G1590" s="2">
        <v>8.4777832575518436E-3</v>
      </c>
      <c r="H1590" s="2">
        <v>0</v>
      </c>
      <c r="I1590" s="2">
        <v>0</v>
      </c>
      <c r="J1590" s="2">
        <v>0</v>
      </c>
      <c r="K1590" s="2">
        <v>0</v>
      </c>
      <c r="L1590" s="3">
        <f>COUNTIF(E1590:K1590,"&gt;0")</f>
        <v>1</v>
      </c>
    </row>
    <row r="1591" spans="1:12" s="3" customFormat="1" x14ac:dyDescent="0.3">
      <c r="A1591" s="1">
        <v>571.21515239999997</v>
      </c>
      <c r="B1591" s="1" t="s">
        <v>2958</v>
      </c>
      <c r="C1591" s="2">
        <v>0</v>
      </c>
      <c r="D1591" s="2">
        <v>0</v>
      </c>
      <c r="E1591" s="2">
        <v>0</v>
      </c>
      <c r="F1591" s="2">
        <v>0</v>
      </c>
      <c r="G1591" s="2">
        <v>0</v>
      </c>
      <c r="H1591" s="2">
        <v>2.9758228965264216E-3</v>
      </c>
      <c r="I1591" s="2">
        <v>0</v>
      </c>
      <c r="J1591" s="2">
        <v>6.3115228083045647E-3</v>
      </c>
      <c r="K1591" s="2">
        <v>0</v>
      </c>
      <c r="L1591" s="3">
        <f>COUNTIF(E1591:K1591,"&gt;0")</f>
        <v>2</v>
      </c>
    </row>
    <row r="1592" spans="1:12" s="3" customFormat="1" x14ac:dyDescent="0.3">
      <c r="A1592" s="1">
        <v>571.23262920000002</v>
      </c>
      <c r="B1592" s="1" t="s">
        <v>2959</v>
      </c>
      <c r="C1592" s="2">
        <v>4.7317740221696465E-3</v>
      </c>
      <c r="D1592" s="2">
        <v>0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>
        <v>0</v>
      </c>
      <c r="K1592" s="2">
        <v>9.8171944359219596E-3</v>
      </c>
      <c r="L1592" s="3">
        <f>COUNTIF(E1592:K1592,"&gt;0")</f>
        <v>1</v>
      </c>
    </row>
    <row r="1593" spans="1:12" s="3" customFormat="1" x14ac:dyDescent="0.3">
      <c r="A1593" s="1">
        <v>572.15907779999998</v>
      </c>
      <c r="B1593" s="1" t="s">
        <v>3826</v>
      </c>
      <c r="C1593" s="2">
        <v>9.0687828881977992E-3</v>
      </c>
      <c r="D1593" s="2">
        <v>3.9160407179414528E-3</v>
      </c>
      <c r="E1593" s="2">
        <v>0</v>
      </c>
      <c r="F1593" s="2">
        <v>0</v>
      </c>
      <c r="G1593" s="2">
        <v>0</v>
      </c>
      <c r="H1593" s="2">
        <v>3.4391357604533885E-3</v>
      </c>
      <c r="I1593" s="2">
        <v>0</v>
      </c>
      <c r="J1593" s="2">
        <v>0</v>
      </c>
      <c r="K1593" s="2">
        <v>0</v>
      </c>
      <c r="L1593" s="3">
        <f>COUNTIF(E1593:K1593,"&gt;0")</f>
        <v>1</v>
      </c>
    </row>
    <row r="1594" spans="1:12" s="3" customFormat="1" x14ac:dyDescent="0.3">
      <c r="A1594" s="1">
        <v>572.29200219999996</v>
      </c>
      <c r="B1594" s="1" t="s">
        <v>3828</v>
      </c>
      <c r="C1594" s="2">
        <v>8.1407715541242324E-3</v>
      </c>
      <c r="D1594" s="2">
        <v>3.5720226194387535E-3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3">
        <f>COUNTIF(E1594:K1594,"&gt;0")</f>
        <v>0</v>
      </c>
    </row>
    <row r="1595" spans="1:12" s="3" customFormat="1" x14ac:dyDescent="0.3">
      <c r="A1595" s="1">
        <v>572.98997359999998</v>
      </c>
      <c r="B1595" s="1" t="s">
        <v>2963</v>
      </c>
      <c r="C1595" s="2">
        <v>0</v>
      </c>
      <c r="D1595" s="2">
        <v>0</v>
      </c>
      <c r="E1595" s="2">
        <v>0</v>
      </c>
      <c r="F1595" s="2">
        <v>0</v>
      </c>
      <c r="G1595" s="2">
        <v>1.9186628880364601E-2</v>
      </c>
      <c r="H1595" s="2">
        <v>0</v>
      </c>
      <c r="I1595" s="2">
        <v>9.0463612014227337E-3</v>
      </c>
      <c r="J1595" s="2">
        <v>0</v>
      </c>
      <c r="K1595" s="2">
        <v>0</v>
      </c>
      <c r="L1595" s="3">
        <f>COUNTIF(E1595:K1595,"&gt;0")</f>
        <v>2</v>
      </c>
    </row>
    <row r="1596" spans="1:12" s="3" customFormat="1" x14ac:dyDescent="0.3">
      <c r="A1596" s="1">
        <v>573.27634550000005</v>
      </c>
      <c r="B1596" s="1" t="s">
        <v>2966</v>
      </c>
      <c r="C1596" s="2">
        <v>9.6338150983282661E-3</v>
      </c>
      <c r="D1596" s="2">
        <v>7.1500933368793497E-3</v>
      </c>
      <c r="E1596" s="2">
        <v>0</v>
      </c>
      <c r="F1596" s="2">
        <v>0</v>
      </c>
      <c r="G1596" s="2">
        <v>6.0616259777426101E-3</v>
      </c>
      <c r="H1596" s="2">
        <v>0</v>
      </c>
      <c r="I1596" s="2">
        <v>0</v>
      </c>
      <c r="J1596" s="2">
        <v>0</v>
      </c>
      <c r="K1596" s="2">
        <v>0</v>
      </c>
      <c r="L1596" s="3">
        <f>COUNTIF(E1596:K1596,"&gt;0")</f>
        <v>1</v>
      </c>
    </row>
    <row r="1597" spans="1:12" s="3" customFormat="1" x14ac:dyDescent="0.3">
      <c r="A1597" s="1">
        <v>579.03029509999999</v>
      </c>
      <c r="B1597" s="1" t="s">
        <v>2986</v>
      </c>
      <c r="C1597" s="2">
        <v>4.5914892963025431E-3</v>
      </c>
      <c r="D1597" s="2">
        <v>7.5912729703295698E-3</v>
      </c>
      <c r="E1597" s="2">
        <v>0</v>
      </c>
      <c r="F1597" s="2">
        <v>1.2039225162830966E-2</v>
      </c>
      <c r="G1597" s="2">
        <v>4.9077452395307397E-3</v>
      </c>
      <c r="H1597" s="2">
        <v>0</v>
      </c>
      <c r="I1597" s="2">
        <v>0</v>
      </c>
      <c r="J1597" s="2">
        <v>1.028931817597682E-2</v>
      </c>
      <c r="K1597" s="2">
        <v>1.0279401555960986E-2</v>
      </c>
      <c r="L1597" s="3">
        <f>COUNTIF(E1597:K1597,"&gt;0")</f>
        <v>4</v>
      </c>
    </row>
    <row r="1598" spans="1:12" s="3" customFormat="1" x14ac:dyDescent="0.3">
      <c r="A1598" s="1">
        <v>580.06702099999995</v>
      </c>
      <c r="B1598" s="1" t="s">
        <v>2993</v>
      </c>
      <c r="C1598" s="2">
        <v>0</v>
      </c>
      <c r="D1598" s="2">
        <v>5.0720870622127301E-3</v>
      </c>
      <c r="E1598" s="2">
        <v>0</v>
      </c>
      <c r="F1598" s="2">
        <v>0</v>
      </c>
      <c r="G1598" s="2">
        <v>6.802522552850754E-3</v>
      </c>
      <c r="H1598" s="2">
        <v>0</v>
      </c>
      <c r="I1598" s="2">
        <v>0</v>
      </c>
      <c r="J1598" s="2">
        <v>1.2915015618608999E-2</v>
      </c>
      <c r="K1598" s="2">
        <v>8.0410431528031828E-3</v>
      </c>
      <c r="L1598" s="3">
        <f>COUNTIF(E1598:K1598,"&gt;0")</f>
        <v>3</v>
      </c>
    </row>
    <row r="1599" spans="1:12" s="3" customFormat="1" x14ac:dyDescent="0.3">
      <c r="A1599" s="1">
        <v>580.16214149999996</v>
      </c>
      <c r="B1599" s="1" t="s">
        <v>2994</v>
      </c>
      <c r="C1599" s="2">
        <v>0</v>
      </c>
      <c r="D1599" s="2">
        <v>0</v>
      </c>
      <c r="E1599" s="2">
        <v>1.6400035811063498E-2</v>
      </c>
      <c r="F1599" s="2">
        <v>1.6072340633024401E-2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3">
        <f>COUNTIF(E1599:K1599,"&gt;0")</f>
        <v>2</v>
      </c>
    </row>
    <row r="1600" spans="1:12" s="3" customFormat="1" x14ac:dyDescent="0.3">
      <c r="A1600" s="1">
        <v>580.19427499999995</v>
      </c>
      <c r="B1600" s="1" t="s">
        <v>2995</v>
      </c>
      <c r="C1600" s="2">
        <v>0</v>
      </c>
      <c r="D1600" s="2">
        <v>0</v>
      </c>
      <c r="E1600" s="2">
        <v>1.5220191909294268E-2</v>
      </c>
      <c r="F1600" s="2">
        <v>1.4364946463375466E-2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3">
        <f>COUNTIF(E1600:K1600,"&gt;0")</f>
        <v>2</v>
      </c>
    </row>
    <row r="1601" spans="1:12" s="3" customFormat="1" x14ac:dyDescent="0.3">
      <c r="A1601" s="1">
        <v>580.9551136</v>
      </c>
      <c r="B1601" s="1" t="s">
        <v>2997</v>
      </c>
      <c r="C1601" s="2">
        <v>0</v>
      </c>
      <c r="D1601" s="2">
        <v>0</v>
      </c>
      <c r="E1601" s="2">
        <v>0</v>
      </c>
      <c r="F1601" s="2">
        <v>0</v>
      </c>
      <c r="G1601" s="2">
        <v>2.8108967418207498E-2</v>
      </c>
      <c r="H1601" s="2">
        <v>5.6834457413435999E-3</v>
      </c>
      <c r="I1601" s="2">
        <v>0</v>
      </c>
      <c r="J1601" s="2">
        <v>0</v>
      </c>
      <c r="K1601" s="2">
        <v>0</v>
      </c>
      <c r="L1601" s="3">
        <f>COUNTIF(E1601:K1601,"&gt;0")</f>
        <v>2</v>
      </c>
    </row>
    <row r="1602" spans="1:12" s="3" customFormat="1" x14ac:dyDescent="0.3">
      <c r="A1602" s="1">
        <v>581.02738390000002</v>
      </c>
      <c r="B1602" s="1" t="s">
        <v>2998</v>
      </c>
      <c r="C1602" s="2">
        <v>0</v>
      </c>
      <c r="D1602" s="2">
        <v>0</v>
      </c>
      <c r="E1602" s="2">
        <v>0</v>
      </c>
      <c r="F1602" s="2">
        <v>9.8766933286484997E-3</v>
      </c>
      <c r="G1602" s="2">
        <v>0</v>
      </c>
      <c r="H1602" s="2">
        <v>0</v>
      </c>
      <c r="I1602" s="2">
        <v>0</v>
      </c>
      <c r="J1602" s="2">
        <v>0</v>
      </c>
      <c r="K1602" s="2">
        <v>4.2423272930459865E-3</v>
      </c>
      <c r="L1602" s="3">
        <f>COUNTIF(E1602:K1602,"&gt;0")</f>
        <v>2</v>
      </c>
    </row>
    <row r="1603" spans="1:12" s="3" customFormat="1" x14ac:dyDescent="0.3">
      <c r="A1603" s="1">
        <v>581.10093810000001</v>
      </c>
      <c r="B1603" s="1" t="s">
        <v>3829</v>
      </c>
      <c r="C1603" s="2">
        <v>0</v>
      </c>
      <c r="D1603" s="2">
        <v>0</v>
      </c>
      <c r="E1603" s="2">
        <v>2.28725937200468E-2</v>
      </c>
      <c r="F1603" s="2">
        <v>8.4245194353699381E-3</v>
      </c>
      <c r="G1603" s="2">
        <v>3.5421301938982436E-2</v>
      </c>
      <c r="H1603" s="2">
        <v>0</v>
      </c>
      <c r="I1603" s="2">
        <v>5.0388900753279765E-2</v>
      </c>
      <c r="J1603" s="2">
        <v>0</v>
      </c>
      <c r="K1603" s="2">
        <v>0</v>
      </c>
      <c r="L1603" s="3">
        <f>COUNTIF(E1603:K1603,"&gt;0")</f>
        <v>4</v>
      </c>
    </row>
    <row r="1604" spans="1:12" s="3" customFormat="1" x14ac:dyDescent="0.3">
      <c r="A1604" s="1">
        <v>581.12278590000005</v>
      </c>
      <c r="B1604" s="1" t="s">
        <v>2999</v>
      </c>
      <c r="C1604" s="2">
        <v>0</v>
      </c>
      <c r="D1604" s="2">
        <v>4.99454162804588E-3</v>
      </c>
      <c r="E1604" s="2">
        <v>1.2041267639148917E-2</v>
      </c>
      <c r="F1604" s="2">
        <v>0</v>
      </c>
      <c r="G1604" s="2">
        <v>5.8308506075444968E-3</v>
      </c>
      <c r="H1604" s="2">
        <v>0</v>
      </c>
      <c r="I1604" s="2">
        <v>0</v>
      </c>
      <c r="J1604" s="2">
        <v>0</v>
      </c>
      <c r="K1604" s="2">
        <v>0</v>
      </c>
      <c r="L1604" s="3">
        <f>COUNTIF(E1604:K1604,"&gt;0")</f>
        <v>2</v>
      </c>
    </row>
    <row r="1605" spans="1:12" s="3" customFormat="1" x14ac:dyDescent="0.3">
      <c r="A1605" s="1">
        <v>581.24812599999996</v>
      </c>
      <c r="B1605" s="1" t="s">
        <v>3000</v>
      </c>
      <c r="C1605" s="2">
        <v>0</v>
      </c>
      <c r="D1605" s="2">
        <v>3.7350265340148365E-3</v>
      </c>
      <c r="E1605" s="2">
        <v>0</v>
      </c>
      <c r="F1605" s="2">
        <v>0</v>
      </c>
      <c r="G1605" s="2">
        <v>0</v>
      </c>
      <c r="H1605" s="2">
        <v>1.6462664474319103E-3</v>
      </c>
      <c r="I1605" s="2">
        <v>0</v>
      </c>
      <c r="J1605" s="2">
        <v>0</v>
      </c>
      <c r="K1605" s="2">
        <v>0</v>
      </c>
      <c r="L1605" s="3">
        <f>COUNTIF(E1605:K1605,"&gt;0")</f>
        <v>1</v>
      </c>
    </row>
    <row r="1606" spans="1:12" s="3" customFormat="1" x14ac:dyDescent="0.3">
      <c r="A1606" s="1">
        <v>581.60282059999997</v>
      </c>
      <c r="B1606" s="1" t="s">
        <v>3003</v>
      </c>
      <c r="C1606" s="2">
        <v>0</v>
      </c>
      <c r="D1606" s="2">
        <v>0</v>
      </c>
      <c r="E1606" s="2">
        <v>0</v>
      </c>
      <c r="F1606" s="2">
        <v>0</v>
      </c>
      <c r="G1606" s="2">
        <v>1.4920681112491785E-2</v>
      </c>
      <c r="H1606" s="2">
        <v>0</v>
      </c>
      <c r="I1606" s="2">
        <v>2.0072933771459765E-2</v>
      </c>
      <c r="J1606" s="2">
        <v>0</v>
      </c>
      <c r="K1606" s="2">
        <v>0</v>
      </c>
      <c r="L1606" s="3">
        <f>COUNTIF(E1606:K1606,"&gt;0")</f>
        <v>2</v>
      </c>
    </row>
    <row r="1607" spans="1:12" s="3" customFormat="1" x14ac:dyDescent="0.3">
      <c r="A1607" s="1">
        <v>582.95176479999998</v>
      </c>
      <c r="B1607" s="1" t="s">
        <v>3006</v>
      </c>
      <c r="C1607" s="2">
        <v>0</v>
      </c>
      <c r="D1607" s="2">
        <v>0</v>
      </c>
      <c r="E1607" s="2">
        <v>0</v>
      </c>
      <c r="F1607" s="2">
        <v>0</v>
      </c>
      <c r="G1607" s="2">
        <v>2.8029604917935869E-2</v>
      </c>
      <c r="H1607" s="2">
        <v>5.8273688478817165E-3</v>
      </c>
      <c r="I1607" s="2">
        <v>0</v>
      </c>
      <c r="J1607" s="2">
        <v>0</v>
      </c>
      <c r="K1607" s="2">
        <v>0</v>
      </c>
      <c r="L1607" s="3">
        <f>COUNTIF(E1607:K1607,"&gt;0")</f>
        <v>2</v>
      </c>
    </row>
    <row r="1608" spans="1:12" s="3" customFormat="1" x14ac:dyDescent="0.3">
      <c r="A1608" s="1">
        <v>582.9732818</v>
      </c>
      <c r="B1608" s="1" t="s">
        <v>3007</v>
      </c>
      <c r="C1608" s="2">
        <v>0</v>
      </c>
      <c r="D1608" s="2">
        <v>0</v>
      </c>
      <c r="E1608" s="2">
        <v>1.4642356495905133E-2</v>
      </c>
      <c r="F1608" s="2">
        <v>6.981929203733854E-3</v>
      </c>
      <c r="G1608" s="2">
        <v>0</v>
      </c>
      <c r="H1608" s="2">
        <v>4.8458265549618665E-3</v>
      </c>
      <c r="I1608" s="2">
        <v>0</v>
      </c>
      <c r="J1608" s="2">
        <v>0</v>
      </c>
      <c r="K1608" s="2">
        <v>0</v>
      </c>
      <c r="L1608" s="3">
        <f>COUNTIF(E1608:K1608,"&gt;0")</f>
        <v>3</v>
      </c>
    </row>
    <row r="1609" spans="1:12" s="3" customFormat="1" x14ac:dyDescent="0.3">
      <c r="A1609" s="1">
        <v>583.11485519999997</v>
      </c>
      <c r="B1609" s="1" t="s">
        <v>3008</v>
      </c>
      <c r="C1609" s="2">
        <v>0</v>
      </c>
      <c r="D1609" s="2">
        <v>0</v>
      </c>
      <c r="E1609" s="2">
        <v>3.0168928538333629E-2</v>
      </c>
      <c r="F1609" s="2">
        <v>5.2412154756586338E-2</v>
      </c>
      <c r="G1609" s="2">
        <v>2.437170094038647E-2</v>
      </c>
      <c r="H1609" s="2">
        <v>0</v>
      </c>
      <c r="I1609" s="2">
        <v>1.5463274697680834E-2</v>
      </c>
      <c r="J1609" s="2">
        <v>0</v>
      </c>
      <c r="K1609" s="2">
        <v>0</v>
      </c>
      <c r="L1609" s="3">
        <f>COUNTIF(E1609:K1609,"&gt;0")</f>
        <v>4</v>
      </c>
    </row>
    <row r="1610" spans="1:12" s="3" customFormat="1" x14ac:dyDescent="0.3">
      <c r="A1610" s="1">
        <v>584.97035760000006</v>
      </c>
      <c r="B1610" s="1" t="s">
        <v>3012</v>
      </c>
      <c r="C1610" s="2">
        <v>5.00550266861157E-3</v>
      </c>
      <c r="D1610" s="2">
        <v>3.6148719656545134E-3</v>
      </c>
      <c r="E1610" s="2">
        <v>1.4180852152826599E-2</v>
      </c>
      <c r="F1610" s="2">
        <v>0</v>
      </c>
      <c r="G1610" s="2">
        <v>0</v>
      </c>
      <c r="H1610" s="2">
        <v>5.0654266601886169E-3</v>
      </c>
      <c r="I1610" s="2">
        <v>0</v>
      </c>
      <c r="J1610" s="2">
        <v>0</v>
      </c>
      <c r="K1610" s="2">
        <v>0</v>
      </c>
      <c r="L1610" s="3">
        <f>COUNTIF(E1610:K1610,"&gt;0")</f>
        <v>2</v>
      </c>
    </row>
    <row r="1611" spans="1:12" s="3" customFormat="1" x14ac:dyDescent="0.3">
      <c r="A1611" s="1">
        <v>585.23937609999996</v>
      </c>
      <c r="B1611" s="1" t="s">
        <v>3015</v>
      </c>
      <c r="C1611" s="2">
        <v>0</v>
      </c>
      <c r="D1611" s="2">
        <v>1.2277834343022584E-2</v>
      </c>
      <c r="E1611" s="2">
        <v>0</v>
      </c>
      <c r="F1611" s="2">
        <v>0</v>
      </c>
      <c r="G1611" s="2">
        <v>0</v>
      </c>
      <c r="H1611" s="2">
        <v>3.6754639481441052E-3</v>
      </c>
      <c r="I1611" s="2">
        <v>0</v>
      </c>
      <c r="J1611" s="2">
        <v>0</v>
      </c>
      <c r="K1611" s="2">
        <v>0</v>
      </c>
      <c r="L1611" s="3">
        <f>COUNTIF(E1611:K1611,"&gt;0")</f>
        <v>1</v>
      </c>
    </row>
    <row r="1612" spans="1:12" s="3" customFormat="1" x14ac:dyDescent="0.3">
      <c r="A1612" s="1">
        <v>587.32828289999998</v>
      </c>
      <c r="B1612" s="1" t="s">
        <v>3020</v>
      </c>
      <c r="C1612" s="2">
        <v>0</v>
      </c>
      <c r="D1612" s="2">
        <v>5.75553641152423E-3</v>
      </c>
      <c r="E1612" s="2">
        <v>0</v>
      </c>
      <c r="F1612" s="2">
        <v>0</v>
      </c>
      <c r="G1612" s="2">
        <v>0</v>
      </c>
      <c r="H1612" s="2">
        <v>1.6374526396595666E-3</v>
      </c>
      <c r="I1612" s="2">
        <v>0</v>
      </c>
      <c r="J1612" s="2">
        <v>0</v>
      </c>
      <c r="K1612" s="2">
        <v>0</v>
      </c>
      <c r="L1612" s="3">
        <f>COUNTIF(E1612:K1612,"&gt;0")</f>
        <v>1</v>
      </c>
    </row>
    <row r="1613" spans="1:12" s="3" customFormat="1" x14ac:dyDescent="0.3">
      <c r="A1613" s="1">
        <v>588.1085382</v>
      </c>
      <c r="B1613" s="1" t="s">
        <v>3021</v>
      </c>
      <c r="C1613" s="2">
        <v>0</v>
      </c>
      <c r="D1613" s="2">
        <v>0</v>
      </c>
      <c r="E1613" s="2">
        <v>0</v>
      </c>
      <c r="F1613" s="2">
        <v>0</v>
      </c>
      <c r="G1613" s="2">
        <v>1.7354912397088921E-2</v>
      </c>
      <c r="H1613" s="2">
        <v>0</v>
      </c>
      <c r="I1613" s="2">
        <v>5.4511914065547895E-2</v>
      </c>
      <c r="J1613" s="2">
        <v>0</v>
      </c>
      <c r="K1613" s="2">
        <v>0</v>
      </c>
      <c r="L1613" s="3">
        <f>COUNTIF(E1613:K1613,"&gt;0")</f>
        <v>2</v>
      </c>
    </row>
    <row r="1614" spans="1:12" s="3" customFormat="1" x14ac:dyDescent="0.3">
      <c r="A1614" s="1">
        <v>589.1767681</v>
      </c>
      <c r="B1614" s="1" t="s">
        <v>3025</v>
      </c>
      <c r="C1614" s="2">
        <v>0</v>
      </c>
      <c r="D1614" s="2">
        <v>0</v>
      </c>
      <c r="E1614" s="2">
        <v>0</v>
      </c>
      <c r="F1614" s="2">
        <v>0</v>
      </c>
      <c r="G1614" s="2">
        <v>8.3330225341781763E-3</v>
      </c>
      <c r="H1614" s="2">
        <v>0</v>
      </c>
      <c r="I1614" s="2">
        <v>9.6983174375718673E-3</v>
      </c>
      <c r="J1614" s="2">
        <v>0</v>
      </c>
      <c r="K1614" s="2">
        <v>6.9726866424994665E-3</v>
      </c>
      <c r="L1614" s="3">
        <f>COUNTIF(E1614:K1614,"&gt;0")</f>
        <v>3</v>
      </c>
    </row>
    <row r="1615" spans="1:12" s="3" customFormat="1" x14ac:dyDescent="0.3">
      <c r="A1615" s="1">
        <v>590.10639249999997</v>
      </c>
      <c r="B1615" s="1" t="s">
        <v>3837</v>
      </c>
      <c r="C1615" s="2">
        <v>0</v>
      </c>
      <c r="D1615" s="2">
        <v>0</v>
      </c>
      <c r="E1615" s="2">
        <v>0</v>
      </c>
      <c r="F1615" s="2">
        <v>0</v>
      </c>
      <c r="G1615" s="2">
        <v>3.1936697450933534E-2</v>
      </c>
      <c r="H1615" s="2">
        <v>0</v>
      </c>
      <c r="I1615" s="2">
        <v>1.4728016257154664E-2</v>
      </c>
      <c r="J1615" s="2">
        <v>0</v>
      </c>
      <c r="K1615" s="2">
        <v>0</v>
      </c>
      <c r="L1615" s="3">
        <f>COUNTIF(E1615:K1615,"&gt;0")</f>
        <v>2</v>
      </c>
    </row>
    <row r="1616" spans="1:12" s="3" customFormat="1" x14ac:dyDescent="0.3">
      <c r="A1616" s="1">
        <v>591.15670050000006</v>
      </c>
      <c r="B1616" s="1" t="s">
        <v>3029</v>
      </c>
      <c r="C1616" s="2">
        <v>1.0778807819001266E-2</v>
      </c>
      <c r="D1616" s="2">
        <v>2.9476819387272302E-3</v>
      </c>
      <c r="E1616" s="2">
        <v>1.5843832162363833E-2</v>
      </c>
      <c r="F1616" s="2">
        <v>0</v>
      </c>
      <c r="G1616" s="2">
        <v>0</v>
      </c>
      <c r="H1616" s="2">
        <v>7.1700448341591857E-3</v>
      </c>
      <c r="I1616" s="2">
        <v>0</v>
      </c>
      <c r="J1616" s="2">
        <v>0</v>
      </c>
      <c r="K1616" s="2">
        <v>0</v>
      </c>
      <c r="L1616" s="3">
        <f>COUNTIF(E1616:K1616,"&gt;0")</f>
        <v>2</v>
      </c>
    </row>
    <row r="1617" spans="1:12" s="3" customFormat="1" x14ac:dyDescent="0.3">
      <c r="A1617" s="1">
        <v>592.09217109999997</v>
      </c>
      <c r="B1617" s="1" t="s">
        <v>3031</v>
      </c>
      <c r="C1617" s="2">
        <v>0</v>
      </c>
      <c r="D1617" s="2">
        <v>0</v>
      </c>
      <c r="E1617" s="2">
        <v>0</v>
      </c>
      <c r="F1617" s="2">
        <v>0</v>
      </c>
      <c r="G1617" s="2">
        <v>2.7205653029617333E-2</v>
      </c>
      <c r="H1617" s="2">
        <v>0</v>
      </c>
      <c r="I1617" s="2">
        <v>5.1999938837294001E-2</v>
      </c>
      <c r="J1617" s="2">
        <v>0</v>
      </c>
      <c r="K1617" s="2">
        <v>0</v>
      </c>
      <c r="L1617" s="3">
        <f>COUNTIF(E1617:K1617,"&gt;0")</f>
        <v>2</v>
      </c>
    </row>
    <row r="1618" spans="1:12" s="3" customFormat="1" x14ac:dyDescent="0.3">
      <c r="A1618" s="1">
        <v>592.94809180000004</v>
      </c>
      <c r="B1618" s="1" t="s">
        <v>3034</v>
      </c>
      <c r="C1618" s="2">
        <v>0</v>
      </c>
      <c r="D1618" s="2">
        <v>0</v>
      </c>
      <c r="E1618" s="2">
        <v>1.4457432720193E-2</v>
      </c>
      <c r="F1618" s="2">
        <v>2.3006765267283801E-2</v>
      </c>
      <c r="G1618" s="2">
        <v>1.2101123684701698E-2</v>
      </c>
      <c r="H1618" s="2">
        <v>0</v>
      </c>
      <c r="I1618" s="2">
        <v>0</v>
      </c>
      <c r="J1618" s="2">
        <v>0</v>
      </c>
      <c r="K1618" s="2">
        <v>9.6671577485880969E-3</v>
      </c>
      <c r="L1618" s="3">
        <f>COUNTIF(E1618:K1618,"&gt;0")</f>
        <v>4</v>
      </c>
    </row>
    <row r="1619" spans="1:12" s="3" customFormat="1" x14ac:dyDescent="0.3">
      <c r="A1619" s="1">
        <v>593.08973349999997</v>
      </c>
      <c r="B1619" s="1" t="s">
        <v>3035</v>
      </c>
      <c r="C1619" s="2">
        <v>0</v>
      </c>
      <c r="D1619" s="2">
        <v>5.578944575642183E-3</v>
      </c>
      <c r="E1619" s="2">
        <v>9.5744434365382328E-3</v>
      </c>
      <c r="F1619" s="2">
        <v>0</v>
      </c>
      <c r="G1619" s="2">
        <v>1.6358834409544536E-2</v>
      </c>
      <c r="H1619" s="2">
        <v>3.6484178723918017E-3</v>
      </c>
      <c r="I1619" s="2">
        <v>0</v>
      </c>
      <c r="J1619" s="2">
        <v>0</v>
      </c>
      <c r="K1619" s="2">
        <v>0</v>
      </c>
      <c r="L1619" s="3">
        <f>COUNTIF(E1619:K1619,"&gt;0")</f>
        <v>3</v>
      </c>
    </row>
    <row r="1620" spans="1:12" s="3" customFormat="1" x14ac:dyDescent="0.3">
      <c r="A1620" s="1">
        <v>593.13239859999999</v>
      </c>
      <c r="B1620" s="1" t="s">
        <v>3036</v>
      </c>
      <c r="C1620" s="2">
        <v>1.1977512429059768E-2</v>
      </c>
      <c r="D1620" s="2">
        <v>4.8610969629607793E-3</v>
      </c>
      <c r="E1620" s="2">
        <v>8.0351705496035722E-3</v>
      </c>
      <c r="F1620" s="2">
        <v>0</v>
      </c>
      <c r="G1620" s="2">
        <v>5.124513996596307E-3</v>
      </c>
      <c r="H1620" s="2">
        <v>0</v>
      </c>
      <c r="I1620" s="2">
        <v>0</v>
      </c>
      <c r="J1620" s="2">
        <v>0</v>
      </c>
      <c r="K1620" s="2">
        <v>0</v>
      </c>
      <c r="L1620" s="3">
        <f>COUNTIF(E1620:K1620,"&gt;0")</f>
        <v>2</v>
      </c>
    </row>
    <row r="1621" spans="1:12" s="3" customFormat="1" x14ac:dyDescent="0.3">
      <c r="A1621" s="1">
        <v>593.23971610000001</v>
      </c>
      <c r="B1621" s="1" t="s">
        <v>3040</v>
      </c>
      <c r="C1621" s="2">
        <v>2.6135719407745468E-2</v>
      </c>
      <c r="D1621" s="2">
        <v>4.4885648310945929E-2</v>
      </c>
      <c r="E1621" s="2">
        <v>0</v>
      </c>
      <c r="F1621" s="2">
        <v>0</v>
      </c>
      <c r="G1621" s="2">
        <v>0</v>
      </c>
      <c r="H1621" s="2">
        <v>5.9628003316051998E-3</v>
      </c>
      <c r="I1621" s="2">
        <v>0</v>
      </c>
      <c r="J1621" s="2">
        <v>0</v>
      </c>
      <c r="K1621" s="2">
        <v>0</v>
      </c>
      <c r="L1621" s="3">
        <f>COUNTIF(E1621:K1621,"&gt;0")</f>
        <v>1</v>
      </c>
    </row>
    <row r="1622" spans="1:12" s="3" customFormat="1" x14ac:dyDescent="0.3">
      <c r="A1622" s="1">
        <v>594.23305300000004</v>
      </c>
      <c r="B1622" s="1" t="s">
        <v>3047</v>
      </c>
      <c r="C1622" s="2">
        <v>0</v>
      </c>
      <c r="D1622" s="2">
        <v>0</v>
      </c>
      <c r="E1622" s="2">
        <v>5.5664381712327932E-2</v>
      </c>
      <c r="F1622" s="2">
        <v>3.258163186374257E-2</v>
      </c>
      <c r="G1622" s="2">
        <v>4.2001148162137568E-3</v>
      </c>
      <c r="H1622" s="2">
        <v>3.3086158940010464E-3</v>
      </c>
      <c r="I1622" s="2">
        <v>0</v>
      </c>
      <c r="J1622" s="2">
        <v>0</v>
      </c>
      <c r="K1622" s="2">
        <v>3.3022716299016132E-2</v>
      </c>
      <c r="L1622" s="3">
        <f>COUNTIF(E1622:K1622,"&gt;0")</f>
        <v>5</v>
      </c>
    </row>
    <row r="1623" spans="1:12" s="3" customFormat="1" x14ac:dyDescent="0.3">
      <c r="A1623" s="1">
        <v>594.92407049999997</v>
      </c>
      <c r="B1623" s="1" t="s">
        <v>3048</v>
      </c>
      <c r="C1623" s="2">
        <v>0</v>
      </c>
      <c r="D1623" s="2">
        <v>0</v>
      </c>
      <c r="E1623" s="2">
        <v>1.0003780431680466E-2</v>
      </c>
      <c r="F1623" s="2">
        <v>2.1958458294061234E-2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  <c r="L1623" s="3">
        <f>COUNTIF(E1623:K1623,"&gt;0")</f>
        <v>2</v>
      </c>
    </row>
    <row r="1624" spans="1:12" s="3" customFormat="1" x14ac:dyDescent="0.3">
      <c r="A1624" s="1">
        <v>594.97177109999996</v>
      </c>
      <c r="B1624" s="1" t="s">
        <v>3049</v>
      </c>
      <c r="C1624" s="2">
        <v>7.1421617597846069E-3</v>
      </c>
      <c r="D1624" s="2">
        <v>0</v>
      </c>
      <c r="E1624" s="2">
        <v>0</v>
      </c>
      <c r="F1624" s="2">
        <v>0</v>
      </c>
      <c r="G1624" s="2">
        <v>1.90730777313897E-2</v>
      </c>
      <c r="H1624" s="2">
        <v>1.9376599531401933E-3</v>
      </c>
      <c r="I1624" s="2">
        <v>0</v>
      </c>
      <c r="J1624" s="2">
        <v>0</v>
      </c>
      <c r="K1624" s="2">
        <v>0</v>
      </c>
      <c r="L1624" s="3">
        <f>COUNTIF(E1624:K1624,"&gt;0")</f>
        <v>2</v>
      </c>
    </row>
    <row r="1625" spans="1:12" s="3" customFormat="1" x14ac:dyDescent="0.3">
      <c r="A1625" s="1">
        <v>595.02528580000001</v>
      </c>
      <c r="B1625" s="1" t="s">
        <v>3050</v>
      </c>
      <c r="C1625" s="2">
        <v>5.8477465934725541E-3</v>
      </c>
      <c r="D1625" s="2">
        <v>0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>
        <v>0</v>
      </c>
      <c r="K1625" s="2">
        <v>8.1156158627287821E-3</v>
      </c>
      <c r="L1625" s="3">
        <f>COUNTIF(E1625:K1625,"&gt;0")</f>
        <v>1</v>
      </c>
    </row>
    <row r="1626" spans="1:12" s="3" customFormat="1" x14ac:dyDescent="0.3">
      <c r="A1626" s="1">
        <v>595.08692250000001</v>
      </c>
      <c r="B1626" s="1" t="s">
        <v>3051</v>
      </c>
      <c r="C1626" s="2">
        <v>0</v>
      </c>
      <c r="D1626" s="2">
        <v>0</v>
      </c>
      <c r="E1626" s="2">
        <v>6.2057145347655801E-3</v>
      </c>
      <c r="F1626" s="2">
        <v>0</v>
      </c>
      <c r="G1626" s="2">
        <v>1.0194854542811646E-2</v>
      </c>
      <c r="H1626" s="2">
        <v>2.5358338724380067E-3</v>
      </c>
      <c r="I1626" s="2">
        <v>0</v>
      </c>
      <c r="J1626" s="2">
        <v>0</v>
      </c>
      <c r="K1626" s="2">
        <v>0</v>
      </c>
      <c r="L1626" s="3">
        <f>COUNTIF(E1626:K1626,"&gt;0")</f>
        <v>3</v>
      </c>
    </row>
    <row r="1627" spans="1:12" s="3" customFormat="1" x14ac:dyDescent="0.3">
      <c r="A1627" s="1">
        <v>595.23631439999997</v>
      </c>
      <c r="B1627" s="1" t="s">
        <v>3055</v>
      </c>
      <c r="C1627" s="2">
        <v>0</v>
      </c>
      <c r="D1627" s="2">
        <v>0</v>
      </c>
      <c r="E1627" s="2">
        <v>1.4444914716576468E-2</v>
      </c>
      <c r="F1627" s="2">
        <v>9.3465252775567498E-3</v>
      </c>
      <c r="G1627" s="2">
        <v>0</v>
      </c>
      <c r="H1627" s="2">
        <v>0</v>
      </c>
      <c r="I1627" s="2">
        <v>0</v>
      </c>
      <c r="J1627" s="2">
        <v>0</v>
      </c>
      <c r="K1627" s="2">
        <v>9.5938901418565897E-3</v>
      </c>
      <c r="L1627" s="3">
        <f>COUNTIF(E1627:K1627,"&gt;0")</f>
        <v>3</v>
      </c>
    </row>
    <row r="1628" spans="1:12" s="3" customFormat="1" x14ac:dyDescent="0.3">
      <c r="A1628" s="1">
        <v>597.11412710000002</v>
      </c>
      <c r="B1628" s="1" t="s">
        <v>3058</v>
      </c>
      <c r="C1628" s="2">
        <v>0</v>
      </c>
      <c r="D1628" s="2">
        <v>0</v>
      </c>
      <c r="E1628" s="2">
        <v>0</v>
      </c>
      <c r="F1628" s="2">
        <v>0</v>
      </c>
      <c r="G1628" s="2">
        <v>1.6984363640870168E-2</v>
      </c>
      <c r="H1628" s="2">
        <v>0</v>
      </c>
      <c r="I1628" s="2">
        <v>1.5153601929159233E-2</v>
      </c>
      <c r="J1628" s="2">
        <v>0</v>
      </c>
      <c r="K1628" s="2">
        <v>0</v>
      </c>
      <c r="L1628" s="3">
        <f>COUNTIF(E1628:K1628,"&gt;0")</f>
        <v>2</v>
      </c>
    </row>
    <row r="1629" spans="1:12" s="3" customFormat="1" x14ac:dyDescent="0.3">
      <c r="A1629" s="1">
        <v>597.23357069999997</v>
      </c>
      <c r="B1629" s="1" t="s">
        <v>3064</v>
      </c>
      <c r="C1629" s="2">
        <v>3.3224059243705868E-2</v>
      </c>
      <c r="D1629" s="2">
        <v>6.9982179354867599E-2</v>
      </c>
      <c r="E1629" s="2">
        <v>4.8256834131764161E-2</v>
      </c>
      <c r="F1629" s="2">
        <v>1.6943999819594067E-2</v>
      </c>
      <c r="G1629" s="2">
        <v>5.9777884195142406E-2</v>
      </c>
      <c r="H1629" s="2">
        <v>5.7009975322444915E-2</v>
      </c>
      <c r="I1629" s="2">
        <v>3.5193780110787998E-2</v>
      </c>
      <c r="J1629" s="2">
        <v>0</v>
      </c>
      <c r="K1629" s="2">
        <v>2.7357783157927029E-2</v>
      </c>
      <c r="L1629" s="3">
        <f>COUNTIF(E1629:K1629,"&gt;0")</f>
        <v>6</v>
      </c>
    </row>
    <row r="1630" spans="1:12" s="3" customFormat="1" x14ac:dyDescent="0.3">
      <c r="A1630" s="1">
        <v>599.09987520000004</v>
      </c>
      <c r="B1630" s="1" t="s">
        <v>3065</v>
      </c>
      <c r="C1630" s="2">
        <v>0</v>
      </c>
      <c r="D1630" s="2">
        <v>0</v>
      </c>
      <c r="E1630" s="2">
        <v>0</v>
      </c>
      <c r="F1630" s="2">
        <v>0</v>
      </c>
      <c r="G1630" s="2">
        <v>9.4631820276289743E-3</v>
      </c>
      <c r="H1630" s="2">
        <v>0</v>
      </c>
      <c r="I1630" s="2">
        <v>2.3400824398543869E-2</v>
      </c>
      <c r="J1630" s="2">
        <v>0</v>
      </c>
      <c r="K1630" s="2">
        <v>0</v>
      </c>
      <c r="L1630" s="3">
        <f>COUNTIF(E1630:K1630,"&gt;0")</f>
        <v>2</v>
      </c>
    </row>
    <row r="1631" spans="1:12" s="3" customFormat="1" x14ac:dyDescent="0.3">
      <c r="A1631" s="1">
        <v>599.24329309999996</v>
      </c>
      <c r="B1631" s="1" t="s">
        <v>3066</v>
      </c>
      <c r="C1631" s="2">
        <v>5.3000809285530899E-3</v>
      </c>
      <c r="D1631" s="2">
        <v>4.758452668980806E-2</v>
      </c>
      <c r="E1631" s="2">
        <v>0</v>
      </c>
      <c r="F1631" s="2">
        <v>0</v>
      </c>
      <c r="G1631" s="2">
        <v>0</v>
      </c>
      <c r="H1631" s="2">
        <v>2.4385147895289262E-2</v>
      </c>
      <c r="I1631" s="2">
        <v>0</v>
      </c>
      <c r="J1631" s="2">
        <v>0</v>
      </c>
      <c r="K1631" s="2">
        <v>0</v>
      </c>
      <c r="L1631" s="3">
        <f>COUNTIF(E1631:K1631,"&gt;0")</f>
        <v>1</v>
      </c>
    </row>
    <row r="1632" spans="1:12" s="3" customFormat="1" x14ac:dyDescent="0.3">
      <c r="A1632" s="1">
        <v>601.09773099999995</v>
      </c>
      <c r="B1632" s="1" t="s">
        <v>3069</v>
      </c>
      <c r="C1632" s="2">
        <v>0</v>
      </c>
      <c r="D1632" s="2">
        <v>0</v>
      </c>
      <c r="E1632" s="2">
        <v>0</v>
      </c>
      <c r="F1632" s="2">
        <v>0</v>
      </c>
      <c r="G1632" s="2">
        <v>4.1969562777364668E-2</v>
      </c>
      <c r="H1632" s="2">
        <v>0</v>
      </c>
      <c r="I1632" s="2">
        <v>1.5402950174423202E-2</v>
      </c>
      <c r="J1632" s="2">
        <v>0</v>
      </c>
      <c r="K1632" s="2">
        <v>1.0993136566245532E-2</v>
      </c>
      <c r="L1632" s="3">
        <f>COUNTIF(E1632:K1632,"&gt;0")</f>
        <v>3</v>
      </c>
    </row>
    <row r="1633" spans="1:12" s="3" customFormat="1" x14ac:dyDescent="0.3">
      <c r="A1633" s="1">
        <v>601.12560959999996</v>
      </c>
      <c r="B1633" s="1" t="s">
        <v>3070</v>
      </c>
      <c r="C1633" s="2">
        <v>0</v>
      </c>
      <c r="D1633" s="2">
        <v>0</v>
      </c>
      <c r="E1633" s="2">
        <v>2.4361907277685033E-2</v>
      </c>
      <c r="F1633" s="2">
        <v>1.6611576475716601E-2</v>
      </c>
      <c r="G1633" s="2">
        <v>1.6829652565759367E-2</v>
      </c>
      <c r="H1633" s="2">
        <v>0</v>
      </c>
      <c r="I1633" s="2">
        <v>1.2422539899271732E-2</v>
      </c>
      <c r="J1633" s="2">
        <v>0</v>
      </c>
      <c r="K1633" s="2">
        <v>0</v>
      </c>
      <c r="L1633" s="3">
        <f>COUNTIF(E1633:K1633,"&gt;0")</f>
        <v>4</v>
      </c>
    </row>
    <row r="1634" spans="1:12" s="3" customFormat="1" x14ac:dyDescent="0.3">
      <c r="A1634" s="1">
        <v>602.10635930000001</v>
      </c>
      <c r="B1634" s="1" t="s">
        <v>3844</v>
      </c>
      <c r="C1634" s="2">
        <v>0</v>
      </c>
      <c r="D1634" s="2">
        <v>0</v>
      </c>
      <c r="E1634" s="2">
        <v>8.2756906559193932E-2</v>
      </c>
      <c r="F1634" s="2">
        <v>8.2045638190450507E-2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  <c r="L1634" s="3">
        <f>COUNTIF(E1634:K1634,"&gt;0")</f>
        <v>2</v>
      </c>
    </row>
    <row r="1635" spans="1:12" s="3" customFormat="1" x14ac:dyDescent="0.3">
      <c r="A1635" s="1">
        <v>603.0829794</v>
      </c>
      <c r="B1635" s="1" t="s">
        <v>3073</v>
      </c>
      <c r="C1635" s="2">
        <v>0</v>
      </c>
      <c r="D1635" s="2">
        <v>0</v>
      </c>
      <c r="E1635" s="2">
        <v>5.7194503044942164E-3</v>
      </c>
      <c r="F1635" s="2">
        <v>0</v>
      </c>
      <c r="G1635" s="2">
        <v>1.7771667057536231E-2</v>
      </c>
      <c r="H1635" s="2">
        <v>0</v>
      </c>
      <c r="I1635" s="2">
        <v>5.6073592161532494E-2</v>
      </c>
      <c r="J1635" s="2">
        <v>0</v>
      </c>
      <c r="K1635" s="2">
        <v>0</v>
      </c>
      <c r="L1635" s="3">
        <f>COUNTIF(E1635:K1635,"&gt;0")</f>
        <v>3</v>
      </c>
    </row>
    <row r="1636" spans="1:12" s="3" customFormat="1" x14ac:dyDescent="0.3">
      <c r="A1636" s="1">
        <v>604.26628849999997</v>
      </c>
      <c r="B1636" s="1" t="s">
        <v>3080</v>
      </c>
      <c r="C1636" s="2">
        <v>1.2716675959690333E-2</v>
      </c>
      <c r="D1636" s="2">
        <v>2.5265877228637729E-2</v>
      </c>
      <c r="E1636" s="2">
        <v>7.965496232178201E-3</v>
      </c>
      <c r="F1636" s="2">
        <v>0</v>
      </c>
      <c r="G1636" s="2">
        <v>1.7051350278891667E-2</v>
      </c>
      <c r="H1636" s="2">
        <v>2.4189225820896984E-2</v>
      </c>
      <c r="I1636" s="2">
        <v>1.3548767322717334E-2</v>
      </c>
      <c r="J1636" s="2">
        <v>0</v>
      </c>
      <c r="K1636" s="2">
        <v>2.8100656469000798E-2</v>
      </c>
      <c r="L1636" s="3">
        <f>COUNTIF(E1636:K1636,"&gt;0")</f>
        <v>5</v>
      </c>
    </row>
    <row r="1637" spans="1:12" s="3" customFormat="1" x14ac:dyDescent="0.3">
      <c r="A1637" s="1">
        <v>605.17114040000001</v>
      </c>
      <c r="B1637" s="1" t="s">
        <v>3083</v>
      </c>
      <c r="C1637" s="2">
        <v>0</v>
      </c>
      <c r="D1637" s="2">
        <v>0</v>
      </c>
      <c r="E1637" s="2">
        <v>0</v>
      </c>
      <c r="F1637" s="2">
        <v>0</v>
      </c>
      <c r="G1637" s="2">
        <v>7.3346549364326835E-3</v>
      </c>
      <c r="H1637" s="2">
        <v>0</v>
      </c>
      <c r="I1637" s="2">
        <v>0</v>
      </c>
      <c r="J1637" s="2">
        <v>0</v>
      </c>
      <c r="K1637" s="2">
        <v>6.1850150014854666E-3</v>
      </c>
      <c r="L1637" s="3">
        <f>COUNTIF(E1637:K1637,"&gt;0")</f>
        <v>2</v>
      </c>
    </row>
    <row r="1638" spans="1:12" s="3" customFormat="1" x14ac:dyDescent="0.3">
      <c r="A1638" s="1">
        <v>607.27310629999999</v>
      </c>
      <c r="B1638" s="1" t="s">
        <v>3088</v>
      </c>
      <c r="C1638" s="2">
        <v>5.9917812579405871E-3</v>
      </c>
      <c r="D1638" s="2">
        <v>3.2309070126781969E-3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3">
        <f>COUNTIF(E1638:K1638,"&gt;0")</f>
        <v>0</v>
      </c>
    </row>
    <row r="1639" spans="1:12" s="3" customFormat="1" x14ac:dyDescent="0.3">
      <c r="A1639" s="1">
        <v>607.43585880000001</v>
      </c>
      <c r="B1639" s="1" t="s">
        <v>3089</v>
      </c>
      <c r="C1639" s="2">
        <v>0</v>
      </c>
      <c r="D1639" s="2">
        <v>0</v>
      </c>
      <c r="E1639" s="2">
        <v>0</v>
      </c>
      <c r="F1639" s="2">
        <v>0</v>
      </c>
      <c r="G1639" s="2">
        <v>7.9104174530606336E-3</v>
      </c>
      <c r="H1639" s="2">
        <v>0</v>
      </c>
      <c r="I1639" s="2">
        <v>6.8277241710892472E-3</v>
      </c>
      <c r="J1639" s="2">
        <v>0</v>
      </c>
      <c r="K1639" s="2">
        <v>0</v>
      </c>
      <c r="L1639" s="3">
        <f>COUNTIF(E1639:K1639,"&gt;0")</f>
        <v>2</v>
      </c>
    </row>
    <row r="1640" spans="1:12" s="3" customFormat="1" x14ac:dyDescent="0.3">
      <c r="A1640" s="1">
        <v>608.10521359999996</v>
      </c>
      <c r="B1640" s="1" t="s">
        <v>3090</v>
      </c>
      <c r="C1640" s="2">
        <v>0</v>
      </c>
      <c r="D1640" s="2">
        <v>0</v>
      </c>
      <c r="E1640" s="2">
        <v>0</v>
      </c>
      <c r="F1640" s="2">
        <v>0</v>
      </c>
      <c r="G1640" s="2">
        <v>8.6648939266495435E-3</v>
      </c>
      <c r="H1640" s="2">
        <v>0</v>
      </c>
      <c r="I1640" s="2">
        <v>1.0249511891588901E-2</v>
      </c>
      <c r="J1640" s="2">
        <v>0</v>
      </c>
      <c r="K1640" s="2">
        <v>0</v>
      </c>
      <c r="L1640" s="3">
        <f>COUNTIF(E1640:K1640,"&gt;0")</f>
        <v>2</v>
      </c>
    </row>
    <row r="1641" spans="1:12" s="3" customFormat="1" x14ac:dyDescent="0.3">
      <c r="A1641" s="1">
        <v>608.22437809999997</v>
      </c>
      <c r="B1641" s="1" t="s">
        <v>3092</v>
      </c>
      <c r="C1641" s="2">
        <v>1.1084323221369268E-2</v>
      </c>
      <c r="D1641" s="2">
        <v>2.7137751392702334E-2</v>
      </c>
      <c r="E1641" s="2">
        <v>1.8255476735862169E-2</v>
      </c>
      <c r="F1641" s="2">
        <v>7.3448029224554463E-3</v>
      </c>
      <c r="G1641" s="2">
        <v>1.5545597916158933E-2</v>
      </c>
      <c r="H1641" s="2">
        <v>2.0799925719054681E-2</v>
      </c>
      <c r="I1641" s="2">
        <v>1.2111554282145469E-2</v>
      </c>
      <c r="J1641" s="2">
        <v>0</v>
      </c>
      <c r="K1641" s="2">
        <v>8.8599955172498236E-3</v>
      </c>
      <c r="L1641" s="3">
        <f>COUNTIF(E1641:K1641,"&gt;0")</f>
        <v>6</v>
      </c>
    </row>
    <row r="1642" spans="1:12" s="3" customFormat="1" x14ac:dyDescent="0.3">
      <c r="A1642" s="1">
        <v>608.49831859999995</v>
      </c>
      <c r="B1642" s="1" t="s">
        <v>3093</v>
      </c>
      <c r="C1642" s="2">
        <v>0</v>
      </c>
      <c r="D1642" s="2">
        <v>0</v>
      </c>
      <c r="E1642" s="2">
        <v>0</v>
      </c>
      <c r="F1642" s="2">
        <v>0</v>
      </c>
      <c r="G1642" s="2">
        <v>0</v>
      </c>
      <c r="H1642" s="2">
        <v>5.8447195815908666E-3</v>
      </c>
      <c r="I1642" s="2">
        <v>1.0055005496383834E-2</v>
      </c>
      <c r="J1642" s="2">
        <v>0</v>
      </c>
      <c r="K1642" s="2">
        <v>0</v>
      </c>
      <c r="L1642" s="3">
        <f>COUNTIF(E1642:K1642,"&gt;0")</f>
        <v>2</v>
      </c>
    </row>
    <row r="1643" spans="1:12" s="3" customFormat="1" x14ac:dyDescent="0.3">
      <c r="A1643" s="1">
        <v>609.11404230000005</v>
      </c>
      <c r="B1643" s="1" t="s">
        <v>3095</v>
      </c>
      <c r="C1643" s="2">
        <v>0</v>
      </c>
      <c r="D1643" s="2">
        <v>0</v>
      </c>
      <c r="E1643" s="2">
        <v>4.3276702852222064E-2</v>
      </c>
      <c r="F1643" s="2">
        <v>4.8190630925958537E-2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3">
        <f>COUNTIF(E1643:K1643,"&gt;0")</f>
        <v>2</v>
      </c>
    </row>
    <row r="1644" spans="1:12" s="3" customFormat="1" x14ac:dyDescent="0.3">
      <c r="A1644" s="1">
        <v>611.18510749999996</v>
      </c>
      <c r="B1644" s="1" t="s">
        <v>3098</v>
      </c>
      <c r="C1644" s="2">
        <v>0</v>
      </c>
      <c r="D1644" s="2">
        <v>3.4536969796502403E-3</v>
      </c>
      <c r="E1644" s="2">
        <v>0</v>
      </c>
      <c r="F1644" s="2">
        <v>1.8423186243822699E-2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3">
        <f>COUNTIF(E1644:K1644,"&gt;0")</f>
        <v>1</v>
      </c>
    </row>
    <row r="1645" spans="1:12" s="3" customFormat="1" x14ac:dyDescent="0.3">
      <c r="A1645" s="1">
        <v>612.01116549999995</v>
      </c>
      <c r="B1645" s="1" t="s">
        <v>3101</v>
      </c>
      <c r="C1645" s="2">
        <v>6.9398225146105807E-3</v>
      </c>
      <c r="D1645" s="2">
        <v>6.7117365781588336E-3</v>
      </c>
      <c r="E1645" s="2">
        <v>1.2428169698693233E-2</v>
      </c>
      <c r="F1645" s="2">
        <v>1.9673098855997925E-2</v>
      </c>
      <c r="G1645" s="2">
        <v>3.3571632435222035E-3</v>
      </c>
      <c r="H1645" s="2">
        <v>0</v>
      </c>
      <c r="I1645" s="2">
        <v>0</v>
      </c>
      <c r="J1645" s="2">
        <v>5.6332289697277604E-3</v>
      </c>
      <c r="K1645" s="2">
        <v>9.9375013931396802E-3</v>
      </c>
      <c r="L1645" s="3">
        <f>COUNTIF(E1645:K1645,"&gt;0")</f>
        <v>5</v>
      </c>
    </row>
    <row r="1646" spans="1:12" s="3" customFormat="1" x14ac:dyDescent="0.3">
      <c r="A1646" s="1">
        <v>612.08826090000002</v>
      </c>
      <c r="B1646" s="1" t="s">
        <v>3102</v>
      </c>
      <c r="C1646" s="2">
        <v>0</v>
      </c>
      <c r="D1646" s="2">
        <v>0</v>
      </c>
      <c r="E1646" s="2">
        <v>0</v>
      </c>
      <c r="F1646" s="2">
        <v>0</v>
      </c>
      <c r="G1646" s="2">
        <v>1.4763202340384736E-2</v>
      </c>
      <c r="H1646" s="2">
        <v>0</v>
      </c>
      <c r="I1646" s="2">
        <v>1.1403567313711801E-2</v>
      </c>
      <c r="J1646" s="2">
        <v>0</v>
      </c>
      <c r="K1646" s="2">
        <v>0</v>
      </c>
      <c r="L1646" s="3">
        <f>COUNTIF(E1646:K1646,"&gt;0")</f>
        <v>2</v>
      </c>
    </row>
    <row r="1647" spans="1:12" s="3" customFormat="1" x14ac:dyDescent="0.3">
      <c r="A1647" s="1">
        <v>613.0968613</v>
      </c>
      <c r="B1647" s="1" t="s">
        <v>3105</v>
      </c>
      <c r="C1647" s="2">
        <v>0</v>
      </c>
      <c r="D1647" s="2">
        <v>0</v>
      </c>
      <c r="E1647" s="2">
        <v>4.6683786742564071E-2</v>
      </c>
      <c r="F1647" s="2">
        <v>4.5347929602329938E-2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3">
        <f>COUNTIF(E1647:K1647,"&gt;0")</f>
        <v>2</v>
      </c>
    </row>
    <row r="1648" spans="1:12" s="3" customFormat="1" x14ac:dyDescent="0.3">
      <c r="A1648" s="1">
        <v>613.1392439</v>
      </c>
      <c r="B1648" s="1" t="s">
        <v>3106</v>
      </c>
      <c r="C1648" s="2">
        <v>5.2497853835409463E-3</v>
      </c>
      <c r="D1648" s="2">
        <v>0</v>
      </c>
      <c r="E1648" s="2">
        <v>8.1552001956401998E-3</v>
      </c>
      <c r="F1648" s="2">
        <v>0</v>
      </c>
      <c r="G1648" s="2">
        <v>0</v>
      </c>
      <c r="H1648" s="2">
        <v>3.2779364671978637E-3</v>
      </c>
      <c r="I1648" s="2">
        <v>0</v>
      </c>
      <c r="J1648" s="2">
        <v>0</v>
      </c>
      <c r="K1648" s="2">
        <v>0</v>
      </c>
      <c r="L1648" s="3">
        <f>COUNTIF(E1648:K1648,"&gt;0")</f>
        <v>2</v>
      </c>
    </row>
    <row r="1649" spans="1:12" s="3" customFormat="1" x14ac:dyDescent="0.3">
      <c r="A1649" s="1">
        <v>614.07408420000002</v>
      </c>
      <c r="B1649" s="1" t="s">
        <v>3109</v>
      </c>
      <c r="C1649" s="2">
        <v>0</v>
      </c>
      <c r="D1649" s="2">
        <v>0</v>
      </c>
      <c r="E1649" s="2">
        <v>0</v>
      </c>
      <c r="F1649" s="2">
        <v>0</v>
      </c>
      <c r="G1649" s="2">
        <v>1.0372520815350108E-2</v>
      </c>
      <c r="H1649" s="2">
        <v>0</v>
      </c>
      <c r="I1649" s="2">
        <v>5.4346245975871794E-2</v>
      </c>
      <c r="J1649" s="2">
        <v>0</v>
      </c>
      <c r="K1649" s="2">
        <v>0</v>
      </c>
      <c r="L1649" s="3">
        <f>COUNTIF(E1649:K1649,"&gt;0")</f>
        <v>2</v>
      </c>
    </row>
    <row r="1650" spans="1:12" s="3" customFormat="1" x14ac:dyDescent="0.3">
      <c r="A1650" s="1">
        <v>614.19239030000006</v>
      </c>
      <c r="B1650" s="1" t="s">
        <v>3111</v>
      </c>
      <c r="C1650" s="2">
        <v>1.1345208947597501E-2</v>
      </c>
      <c r="D1650" s="2">
        <v>8.8365030812894863E-3</v>
      </c>
      <c r="E1650" s="2">
        <v>0</v>
      </c>
      <c r="F1650" s="2">
        <v>0</v>
      </c>
      <c r="G1650" s="2">
        <v>0</v>
      </c>
      <c r="H1650" s="2">
        <v>2.6673139496350366E-3</v>
      </c>
      <c r="I1650" s="2">
        <v>1.2787375355646899E-2</v>
      </c>
      <c r="J1650" s="2">
        <v>0</v>
      </c>
      <c r="K1650" s="2">
        <v>0</v>
      </c>
      <c r="L1650" s="3">
        <f>COUNTIF(E1650:K1650,"&gt;0")</f>
        <v>2</v>
      </c>
    </row>
    <row r="1651" spans="1:12" s="3" customFormat="1" x14ac:dyDescent="0.3">
      <c r="A1651" s="1">
        <v>614.57576700000004</v>
      </c>
      <c r="B1651" s="1" t="s">
        <v>3112</v>
      </c>
      <c r="C1651" s="2">
        <v>0</v>
      </c>
      <c r="D1651" s="2">
        <v>0</v>
      </c>
      <c r="E1651" s="2">
        <v>0</v>
      </c>
      <c r="F1651" s="2">
        <v>0</v>
      </c>
      <c r="G1651" s="2">
        <v>3.7594276414828968E-3</v>
      </c>
      <c r="H1651" s="2">
        <v>0</v>
      </c>
      <c r="I1651" s="2">
        <v>1.3474620962828698E-2</v>
      </c>
      <c r="J1651" s="2">
        <v>0</v>
      </c>
      <c r="K1651" s="2">
        <v>0</v>
      </c>
      <c r="L1651" s="3">
        <f>COUNTIF(E1651:K1651,"&gt;0")</f>
        <v>2</v>
      </c>
    </row>
    <row r="1652" spans="1:12" s="3" customFormat="1" x14ac:dyDescent="0.3">
      <c r="A1652" s="1">
        <v>615.141345</v>
      </c>
      <c r="B1652" s="1" t="s">
        <v>3115</v>
      </c>
      <c r="C1652" s="2">
        <v>0</v>
      </c>
      <c r="D1652" s="2">
        <v>0</v>
      </c>
      <c r="E1652" s="2">
        <v>2.0655791767284933E-2</v>
      </c>
      <c r="F1652" s="2">
        <v>1.9690530231973532E-2</v>
      </c>
      <c r="G1652" s="2">
        <v>1.2987117310129139E-2</v>
      </c>
      <c r="H1652" s="2">
        <v>0</v>
      </c>
      <c r="I1652" s="2">
        <v>1.7679328089970834E-2</v>
      </c>
      <c r="J1652" s="2">
        <v>0</v>
      </c>
      <c r="K1652" s="2">
        <v>0</v>
      </c>
      <c r="L1652" s="3">
        <f>COUNTIF(E1652:K1652,"&gt;0")</f>
        <v>4</v>
      </c>
    </row>
    <row r="1653" spans="1:12" s="3" customFormat="1" x14ac:dyDescent="0.3">
      <c r="A1653" s="1">
        <v>617.1116111</v>
      </c>
      <c r="B1653" s="1" t="s">
        <v>3120</v>
      </c>
      <c r="C1653" s="2">
        <v>0</v>
      </c>
      <c r="D1653" s="2">
        <v>0</v>
      </c>
      <c r="E1653" s="2">
        <v>1.3835332957778133E-2</v>
      </c>
      <c r="F1653" s="2">
        <v>2.3124983629457297E-2</v>
      </c>
      <c r="G1653" s="2">
        <v>2.0664282055781396E-2</v>
      </c>
      <c r="H1653" s="2">
        <v>0</v>
      </c>
      <c r="I1653" s="2">
        <v>0</v>
      </c>
      <c r="J1653" s="2">
        <v>0</v>
      </c>
      <c r="K1653" s="2">
        <v>0</v>
      </c>
      <c r="L1653" s="3">
        <f>COUNTIF(E1653:K1653,"&gt;0")</f>
        <v>3</v>
      </c>
    </row>
    <row r="1654" spans="1:12" s="3" customFormat="1" x14ac:dyDescent="0.3">
      <c r="A1654" s="1">
        <v>617.21113690000004</v>
      </c>
      <c r="B1654" s="1" t="s">
        <v>3121</v>
      </c>
      <c r="C1654" s="2">
        <v>6.6423946360968204E-3</v>
      </c>
      <c r="D1654" s="2">
        <v>8.9960497299342336E-3</v>
      </c>
      <c r="E1654" s="2">
        <v>0</v>
      </c>
      <c r="F1654" s="2">
        <v>0</v>
      </c>
      <c r="G1654" s="2">
        <v>0</v>
      </c>
      <c r="H1654" s="2">
        <v>0</v>
      </c>
      <c r="I1654" s="2">
        <v>1.2430910437094758E-2</v>
      </c>
      <c r="J1654" s="2">
        <v>6.6781484538273638E-3</v>
      </c>
      <c r="K1654" s="2">
        <v>5.3227424536588562E-3</v>
      </c>
      <c r="L1654" s="3">
        <f>COUNTIF(E1654:K1654,"&gt;0")</f>
        <v>3</v>
      </c>
    </row>
    <row r="1655" spans="1:12" s="3" customFormat="1" x14ac:dyDescent="0.3">
      <c r="A1655" s="1">
        <v>618.11967370000002</v>
      </c>
      <c r="B1655" s="1" t="s">
        <v>3123</v>
      </c>
      <c r="C1655" s="2">
        <v>0</v>
      </c>
      <c r="D1655" s="2">
        <v>0</v>
      </c>
      <c r="E1655" s="2">
        <v>1.2315513860192071E-2</v>
      </c>
      <c r="F1655" s="2">
        <v>1.135096566837627E-2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3">
        <f>COUNTIF(E1655:K1655,"&gt;0")</f>
        <v>2</v>
      </c>
    </row>
    <row r="1656" spans="1:12" s="3" customFormat="1" x14ac:dyDescent="0.3">
      <c r="A1656" s="1">
        <v>619.10361209999996</v>
      </c>
      <c r="B1656" s="1" t="s">
        <v>3129</v>
      </c>
      <c r="C1656" s="2">
        <v>0</v>
      </c>
      <c r="D1656" s="2">
        <v>0</v>
      </c>
      <c r="E1656" s="2">
        <v>0</v>
      </c>
      <c r="F1656" s="2">
        <v>0</v>
      </c>
      <c r="G1656" s="2">
        <v>1.8267967406529532E-2</v>
      </c>
      <c r="H1656" s="2">
        <v>1.7121699439355085E-3</v>
      </c>
      <c r="I1656" s="2">
        <v>0</v>
      </c>
      <c r="J1656" s="2">
        <v>0</v>
      </c>
      <c r="K1656" s="2">
        <v>0</v>
      </c>
      <c r="L1656" s="3">
        <f>COUNTIF(E1656:K1656,"&gt;0")</f>
        <v>2</v>
      </c>
    </row>
    <row r="1657" spans="1:12" s="3" customFormat="1" x14ac:dyDescent="0.3">
      <c r="A1657" s="1">
        <v>619.21533079999995</v>
      </c>
      <c r="B1657" s="1" t="s">
        <v>3132</v>
      </c>
      <c r="C1657" s="2">
        <v>3.8769080277910269E-3</v>
      </c>
      <c r="D1657" s="2">
        <v>1.1151211133564367E-2</v>
      </c>
      <c r="E1657" s="2">
        <v>7.9544533590068661E-3</v>
      </c>
      <c r="F1657" s="2">
        <v>0</v>
      </c>
      <c r="G1657" s="2">
        <v>5.2060408658441597E-3</v>
      </c>
      <c r="H1657" s="2">
        <v>8.2509504468444329E-3</v>
      </c>
      <c r="I1657" s="2">
        <v>7.1314762703355338E-3</v>
      </c>
      <c r="J1657" s="2">
        <v>0</v>
      </c>
      <c r="K1657" s="2">
        <v>0</v>
      </c>
      <c r="L1657" s="3">
        <f>COUNTIF(E1657:K1657,"&gt;0")</f>
        <v>4</v>
      </c>
    </row>
    <row r="1658" spans="1:12" s="3" customFormat="1" x14ac:dyDescent="0.3">
      <c r="A1658" s="1">
        <v>621.1807225</v>
      </c>
      <c r="B1658" s="1" t="s">
        <v>3142</v>
      </c>
      <c r="C1658" s="2">
        <v>0</v>
      </c>
      <c r="D1658" s="2">
        <v>0</v>
      </c>
      <c r="E1658" s="2">
        <v>1.4554158487946098E-2</v>
      </c>
      <c r="F1658" s="2">
        <v>1.1287494922761467E-2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3">
        <f>COUNTIF(E1658:K1658,"&gt;0")</f>
        <v>2</v>
      </c>
    </row>
    <row r="1659" spans="1:12" s="3" customFormat="1" x14ac:dyDescent="0.3">
      <c r="A1659" s="1">
        <v>622.10274809999999</v>
      </c>
      <c r="B1659" s="1" t="s">
        <v>3144</v>
      </c>
      <c r="C1659" s="2">
        <v>0</v>
      </c>
      <c r="D1659" s="2">
        <v>0</v>
      </c>
      <c r="E1659" s="2">
        <v>9.3314100714193739E-3</v>
      </c>
      <c r="F1659" s="2">
        <v>1.1797411527036533E-2</v>
      </c>
      <c r="G1659" s="2">
        <v>9.3539768214411425E-3</v>
      </c>
      <c r="H1659" s="2">
        <v>0</v>
      </c>
      <c r="I1659" s="2">
        <v>6.7420005960787789E-3</v>
      </c>
      <c r="J1659" s="2">
        <v>0</v>
      </c>
      <c r="K1659" s="2">
        <v>0</v>
      </c>
      <c r="L1659" s="3">
        <f>COUNTIF(E1659:K1659,"&gt;0")</f>
        <v>4</v>
      </c>
    </row>
    <row r="1660" spans="1:12" s="3" customFormat="1" x14ac:dyDescent="0.3">
      <c r="A1660" s="1">
        <v>624.08826920000001</v>
      </c>
      <c r="B1660" s="1" t="s">
        <v>3151</v>
      </c>
      <c r="C1660" s="2">
        <v>0</v>
      </c>
      <c r="D1660" s="2">
        <v>0</v>
      </c>
      <c r="E1660" s="2">
        <v>2.682332109661863E-2</v>
      </c>
      <c r="F1660" s="2">
        <v>2.8392173040602264E-2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3">
        <f>COUNTIF(E1660:K1660,"&gt;0")</f>
        <v>2</v>
      </c>
    </row>
    <row r="1661" spans="1:12" s="3" customFormat="1" x14ac:dyDescent="0.3">
      <c r="A1661" s="1">
        <v>624.1383472</v>
      </c>
      <c r="B1661" s="1" t="s">
        <v>3152</v>
      </c>
      <c r="C1661" s="2">
        <v>7.6060917839599028E-3</v>
      </c>
      <c r="D1661" s="2">
        <v>4.5065601175576465E-3</v>
      </c>
      <c r="E1661" s="2">
        <v>3.7576914134081464E-2</v>
      </c>
      <c r="F1661" s="2">
        <v>5.4589156754732164E-3</v>
      </c>
      <c r="G1661" s="2">
        <v>0</v>
      </c>
      <c r="H1661" s="2">
        <v>1.7970437498299911E-2</v>
      </c>
      <c r="I1661" s="2">
        <v>0</v>
      </c>
      <c r="J1661" s="2">
        <v>0</v>
      </c>
      <c r="K1661" s="2">
        <v>0</v>
      </c>
      <c r="L1661" s="3">
        <f>COUNTIF(E1661:K1661,"&gt;0")</f>
        <v>3</v>
      </c>
    </row>
    <row r="1662" spans="1:12" s="3" customFormat="1" x14ac:dyDescent="0.3">
      <c r="A1662" s="1">
        <v>624.20191139999997</v>
      </c>
      <c r="B1662" s="1" t="s">
        <v>3155</v>
      </c>
      <c r="C1662" s="2">
        <v>0</v>
      </c>
      <c r="D1662" s="2">
        <v>0</v>
      </c>
      <c r="E1662" s="2">
        <v>3.3751410655613198E-2</v>
      </c>
      <c r="F1662" s="2">
        <v>2.3458600339290064E-2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3">
        <f>COUNTIF(E1662:K1662,"&gt;0")</f>
        <v>2</v>
      </c>
    </row>
    <row r="1663" spans="1:12" s="3" customFormat="1" x14ac:dyDescent="0.3">
      <c r="A1663" s="1">
        <v>625.08637650000003</v>
      </c>
      <c r="B1663" s="1" t="s">
        <v>3157</v>
      </c>
      <c r="C1663" s="2">
        <v>4.2540711508750198E-3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4.8615957216459399E-3</v>
      </c>
      <c r="L1663" s="3">
        <f>COUNTIF(E1663:K1663,"&gt;0")</f>
        <v>1</v>
      </c>
    </row>
    <row r="1664" spans="1:12" s="3" customFormat="1" x14ac:dyDescent="0.3">
      <c r="A1664" s="1">
        <v>625.16403749999995</v>
      </c>
      <c r="B1664" s="1" t="s">
        <v>3160</v>
      </c>
      <c r="C1664" s="2">
        <v>0</v>
      </c>
      <c r="D1664" s="2">
        <v>0</v>
      </c>
      <c r="E1664" s="2">
        <v>0</v>
      </c>
      <c r="F1664" s="2">
        <v>0</v>
      </c>
      <c r="G1664" s="2">
        <v>0</v>
      </c>
      <c r="H1664" s="2">
        <v>6.1536922251367006E-3</v>
      </c>
      <c r="I1664" s="2">
        <v>1.2868652980343266E-2</v>
      </c>
      <c r="J1664" s="2">
        <v>0</v>
      </c>
      <c r="K1664" s="2">
        <v>0</v>
      </c>
      <c r="L1664" s="3">
        <f>COUNTIF(E1664:K1664,"&gt;0")</f>
        <v>2</v>
      </c>
    </row>
    <row r="1665" spans="1:12" s="3" customFormat="1" x14ac:dyDescent="0.3">
      <c r="A1665" s="1">
        <v>626.13552800000002</v>
      </c>
      <c r="B1665" s="1" t="s">
        <v>3162</v>
      </c>
      <c r="C1665" s="2">
        <v>8.5825388463524558E-3</v>
      </c>
      <c r="D1665" s="2">
        <v>3.8105162768766634E-3</v>
      </c>
      <c r="E1665" s="2">
        <v>3.6346011374148932E-2</v>
      </c>
      <c r="F1665" s="2">
        <v>0</v>
      </c>
      <c r="G1665" s="2">
        <v>0</v>
      </c>
      <c r="H1665" s="2">
        <v>2.0183967232393948E-2</v>
      </c>
      <c r="I1665" s="2">
        <v>0</v>
      </c>
      <c r="J1665" s="2">
        <v>0</v>
      </c>
      <c r="K1665" s="2">
        <v>0</v>
      </c>
      <c r="L1665" s="3">
        <f>COUNTIF(E1665:K1665,"&gt;0")</f>
        <v>2</v>
      </c>
    </row>
    <row r="1666" spans="1:12" s="3" customFormat="1" x14ac:dyDescent="0.3">
      <c r="A1666" s="1">
        <v>628.1025909</v>
      </c>
      <c r="B1666" s="1" t="s">
        <v>3165</v>
      </c>
      <c r="C1666" s="2">
        <v>0</v>
      </c>
      <c r="D1666" s="2">
        <v>0</v>
      </c>
      <c r="E1666" s="2">
        <v>0</v>
      </c>
      <c r="F1666" s="2">
        <v>1.1092711284507168E-2</v>
      </c>
      <c r="G1666" s="2">
        <v>1.5483845443922882E-2</v>
      </c>
      <c r="H1666" s="2">
        <v>0</v>
      </c>
      <c r="I1666" s="2">
        <v>0</v>
      </c>
      <c r="J1666" s="2">
        <v>0</v>
      </c>
      <c r="K1666" s="2">
        <v>0</v>
      </c>
      <c r="L1666" s="3">
        <f>COUNTIF(E1666:K1666,"&gt;0")</f>
        <v>2</v>
      </c>
    </row>
    <row r="1667" spans="1:12" s="3" customFormat="1" x14ac:dyDescent="0.3">
      <c r="A1667" s="1">
        <v>628.20815379999999</v>
      </c>
      <c r="B1667" s="1" t="s">
        <v>3167</v>
      </c>
      <c r="C1667" s="2">
        <v>4.8170672782510268E-3</v>
      </c>
      <c r="D1667" s="2">
        <v>7.7397480571144801E-3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>
        <v>0</v>
      </c>
      <c r="K1667" s="2">
        <v>5.3352168165707427E-3</v>
      </c>
      <c r="L1667" s="3">
        <f>COUNTIF(E1667:K1667,"&gt;0")</f>
        <v>1</v>
      </c>
    </row>
    <row r="1668" spans="1:12" s="3" customFormat="1" x14ac:dyDescent="0.3">
      <c r="A1668" s="1">
        <v>630.24464460000002</v>
      </c>
      <c r="B1668" s="1" t="s">
        <v>3171</v>
      </c>
      <c r="C1668" s="2">
        <v>0</v>
      </c>
      <c r="D1668" s="2">
        <v>0</v>
      </c>
      <c r="E1668" s="2">
        <v>1.7235599782346331E-2</v>
      </c>
      <c r="F1668" s="2">
        <v>1.9644669297659734E-2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3">
        <f>COUNTIF(E1668:K1668,"&gt;0")</f>
        <v>2</v>
      </c>
    </row>
    <row r="1669" spans="1:12" s="3" customFormat="1" x14ac:dyDescent="0.3">
      <c r="A1669" s="1">
        <v>630.55793329999995</v>
      </c>
      <c r="B1669" s="1" t="s">
        <v>3173</v>
      </c>
      <c r="C1669" s="2">
        <v>0</v>
      </c>
      <c r="D1669" s="2">
        <v>0</v>
      </c>
      <c r="E1669" s="2">
        <v>3.4739865974606071E-2</v>
      </c>
      <c r="F1669" s="2">
        <v>2.1158721767238636E-2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3">
        <f>COUNTIF(E1669:K1669,"&gt;0")</f>
        <v>2</v>
      </c>
    </row>
    <row r="1670" spans="1:12" s="3" customFormat="1" x14ac:dyDescent="0.3">
      <c r="A1670" s="1">
        <v>631.17259530000001</v>
      </c>
      <c r="B1670" s="1" t="s">
        <v>3175</v>
      </c>
      <c r="C1670" s="2">
        <v>0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7.406360723413107E-3</v>
      </c>
      <c r="K1670" s="2">
        <v>5.3311807948030504E-2</v>
      </c>
      <c r="L1670" s="3">
        <f>COUNTIF(E1670:K1670,"&gt;0")</f>
        <v>2</v>
      </c>
    </row>
    <row r="1671" spans="1:12" s="3" customFormat="1" x14ac:dyDescent="0.3">
      <c r="A1671" s="1">
        <v>631.25649880000003</v>
      </c>
      <c r="B1671" s="1" t="s">
        <v>3855</v>
      </c>
      <c r="C1671" s="2">
        <v>1.0387715770134167E-2</v>
      </c>
      <c r="D1671" s="2">
        <v>1.115676937545429E-2</v>
      </c>
      <c r="E1671" s="2">
        <v>1.49785737094942E-2</v>
      </c>
      <c r="F1671" s="2">
        <v>7.8322431053824502E-3</v>
      </c>
      <c r="G1671" s="2">
        <v>0</v>
      </c>
      <c r="H1671" s="2">
        <v>3.3912824244697985E-3</v>
      </c>
      <c r="I1671" s="2">
        <v>0</v>
      </c>
      <c r="J1671" s="2">
        <v>0</v>
      </c>
      <c r="K1671" s="2">
        <v>0</v>
      </c>
      <c r="L1671" s="3">
        <f>COUNTIF(E1671:K1671,"&gt;0")</f>
        <v>3</v>
      </c>
    </row>
    <row r="1672" spans="1:12" s="3" customFormat="1" x14ac:dyDescent="0.3">
      <c r="A1672" s="1">
        <v>633.09340469999995</v>
      </c>
      <c r="B1672" s="1" t="s">
        <v>3177</v>
      </c>
      <c r="C1672" s="2">
        <v>0</v>
      </c>
      <c r="D1672" s="2">
        <v>0</v>
      </c>
      <c r="E1672" s="2">
        <v>0</v>
      </c>
      <c r="F1672" s="2">
        <v>1.0271342096990901E-2</v>
      </c>
      <c r="G1672" s="2">
        <v>5.785923996007053E-3</v>
      </c>
      <c r="H1672" s="2">
        <v>0</v>
      </c>
      <c r="I1672" s="2">
        <v>0</v>
      </c>
      <c r="J1672" s="2">
        <v>0</v>
      </c>
      <c r="K1672" s="2">
        <v>0</v>
      </c>
      <c r="L1672" s="3">
        <f>COUNTIF(E1672:K1672,"&gt;0")</f>
        <v>2</v>
      </c>
    </row>
    <row r="1673" spans="1:12" s="3" customFormat="1" x14ac:dyDescent="0.3">
      <c r="A1673" s="1">
        <v>635.07890359999999</v>
      </c>
      <c r="B1673" s="1" t="s">
        <v>3182</v>
      </c>
      <c r="C1673" s="2">
        <v>0</v>
      </c>
      <c r="D1673" s="2">
        <v>0</v>
      </c>
      <c r="E1673" s="2">
        <v>1.5114721048155871E-2</v>
      </c>
      <c r="F1673" s="2">
        <v>1.5686270175933634E-2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3">
        <f>COUNTIF(E1673:K1673,"&gt;0")</f>
        <v>2</v>
      </c>
    </row>
    <row r="1674" spans="1:12" s="3" customFormat="1" x14ac:dyDescent="0.3">
      <c r="A1674" s="1">
        <v>637.09279289999995</v>
      </c>
      <c r="B1674" s="1" t="s">
        <v>3189</v>
      </c>
      <c r="C1674" s="2">
        <v>0</v>
      </c>
      <c r="D1674" s="2">
        <v>0</v>
      </c>
      <c r="E1674" s="2">
        <v>0</v>
      </c>
      <c r="F1674" s="2">
        <v>0</v>
      </c>
      <c r="G1674" s="2">
        <v>1.67322430421817E-2</v>
      </c>
      <c r="H1674" s="2">
        <v>0</v>
      </c>
      <c r="I1674" s="2">
        <v>2.39919055907198E-2</v>
      </c>
      <c r="J1674" s="2">
        <v>0</v>
      </c>
      <c r="K1674" s="2">
        <v>0</v>
      </c>
      <c r="L1674" s="3">
        <f>COUNTIF(E1674:K1674,"&gt;0")</f>
        <v>2</v>
      </c>
    </row>
    <row r="1675" spans="1:12" s="3" customFormat="1" x14ac:dyDescent="0.3">
      <c r="A1675" s="1">
        <v>637.16224939999995</v>
      </c>
      <c r="B1675" s="1" t="s">
        <v>3190</v>
      </c>
      <c r="C1675" s="2">
        <v>9.8010075406664669E-3</v>
      </c>
      <c r="D1675" s="2">
        <v>6.6567667013529563E-3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  <c r="L1675" s="3">
        <f>COUNTIF(E1675:K1675,"&gt;0")</f>
        <v>0</v>
      </c>
    </row>
    <row r="1676" spans="1:12" s="3" customFormat="1" x14ac:dyDescent="0.3">
      <c r="A1676" s="1">
        <v>638.0256478</v>
      </c>
      <c r="B1676" s="1" t="s">
        <v>3193</v>
      </c>
      <c r="C1676" s="2">
        <v>0</v>
      </c>
      <c r="D1676" s="2">
        <v>0</v>
      </c>
      <c r="E1676" s="2">
        <v>0</v>
      </c>
      <c r="F1676" s="2">
        <v>0</v>
      </c>
      <c r="G1676" s="2">
        <v>5.604566498858851E-3</v>
      </c>
      <c r="H1676" s="2">
        <v>0</v>
      </c>
      <c r="I1676" s="2">
        <v>0</v>
      </c>
      <c r="J1676" s="2">
        <v>0</v>
      </c>
      <c r="K1676" s="2">
        <v>4.4703837789853906E-3</v>
      </c>
      <c r="L1676" s="3">
        <f>COUNTIF(E1676:K1676,"&gt;0")</f>
        <v>2</v>
      </c>
    </row>
    <row r="1677" spans="1:12" s="3" customFormat="1" x14ac:dyDescent="0.3">
      <c r="A1677" s="1">
        <v>639.09312920000002</v>
      </c>
      <c r="B1677" s="1" t="s">
        <v>3195</v>
      </c>
      <c r="C1677" s="2">
        <v>0</v>
      </c>
      <c r="D1677" s="2">
        <v>0</v>
      </c>
      <c r="E1677" s="2">
        <v>0</v>
      </c>
      <c r="F1677" s="2">
        <v>9.559611723686634E-3</v>
      </c>
      <c r="G1677" s="2">
        <v>9.2449360663404995E-3</v>
      </c>
      <c r="H1677" s="2">
        <v>0</v>
      </c>
      <c r="I1677" s="2">
        <v>0</v>
      </c>
      <c r="J1677" s="2">
        <v>0</v>
      </c>
      <c r="K1677" s="2">
        <v>0</v>
      </c>
      <c r="L1677" s="3">
        <f>COUNTIF(E1677:K1677,"&gt;0")</f>
        <v>2</v>
      </c>
    </row>
    <row r="1678" spans="1:12" s="3" customFormat="1" x14ac:dyDescent="0.3">
      <c r="A1678" s="1">
        <v>639.25460190000001</v>
      </c>
      <c r="B1678" s="1" t="s">
        <v>3200</v>
      </c>
      <c r="C1678" s="2">
        <v>0</v>
      </c>
      <c r="D1678" s="2">
        <v>0</v>
      </c>
      <c r="E1678" s="2">
        <v>3.6686878869856936E-2</v>
      </c>
      <c r="F1678" s="2">
        <v>4.4201707877164369E-2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  <c r="L1678" s="3">
        <f>COUNTIF(E1678:K1678,"&gt;0")</f>
        <v>2</v>
      </c>
    </row>
    <row r="1679" spans="1:12" s="3" customFormat="1" x14ac:dyDescent="0.3">
      <c r="A1679" s="1">
        <v>640.91015679999998</v>
      </c>
      <c r="B1679" s="1" t="s">
        <v>3203</v>
      </c>
      <c r="C1679" s="2">
        <v>0</v>
      </c>
      <c r="D1679" s="2">
        <v>0</v>
      </c>
      <c r="E1679" s="2">
        <v>0</v>
      </c>
      <c r="F1679" s="2">
        <v>0</v>
      </c>
      <c r="G1679" s="2">
        <v>2.1671694691474702E-2</v>
      </c>
      <c r="H1679" s="2">
        <v>6.1496650962003102E-3</v>
      </c>
      <c r="I1679" s="2">
        <v>0</v>
      </c>
      <c r="J1679" s="2">
        <v>0</v>
      </c>
      <c r="K1679" s="2">
        <v>0</v>
      </c>
      <c r="L1679" s="3">
        <f>COUNTIF(E1679:K1679,"&gt;0")</f>
        <v>2</v>
      </c>
    </row>
    <row r="1680" spans="1:12" s="3" customFormat="1" x14ac:dyDescent="0.3">
      <c r="A1680" s="1">
        <v>641.24539860000004</v>
      </c>
      <c r="B1680" s="1" t="s">
        <v>3205</v>
      </c>
      <c r="C1680" s="2">
        <v>0</v>
      </c>
      <c r="D1680" s="2">
        <v>0</v>
      </c>
      <c r="E1680" s="2">
        <v>0</v>
      </c>
      <c r="F1680" s="2">
        <v>0</v>
      </c>
      <c r="G1680" s="2">
        <v>1.9116496944385334E-2</v>
      </c>
      <c r="H1680" s="2">
        <v>0</v>
      </c>
      <c r="I1680" s="2">
        <v>1.5768585655917267E-2</v>
      </c>
      <c r="J1680" s="2">
        <v>0</v>
      </c>
      <c r="K1680" s="2">
        <v>0</v>
      </c>
      <c r="L1680" s="3">
        <f>COUNTIF(E1680:K1680,"&gt;0")</f>
        <v>2</v>
      </c>
    </row>
    <row r="1681" spans="1:12" s="3" customFormat="1" x14ac:dyDescent="0.3">
      <c r="A1681" s="1">
        <v>641.28584999999998</v>
      </c>
      <c r="B1681" s="1" t="s">
        <v>3206</v>
      </c>
      <c r="C1681" s="2">
        <v>4.1444293496353569E-3</v>
      </c>
      <c r="D1681" s="2">
        <v>0</v>
      </c>
      <c r="E1681" s="2">
        <v>0</v>
      </c>
      <c r="F1681" s="2">
        <v>0</v>
      </c>
      <c r="G1681" s="2">
        <v>9.05612611022465E-3</v>
      </c>
      <c r="H1681" s="2">
        <v>0</v>
      </c>
      <c r="I1681" s="2">
        <v>1.1741097991882965E-2</v>
      </c>
      <c r="J1681" s="2">
        <v>0</v>
      </c>
      <c r="K1681" s="2">
        <v>9.9238342995811007E-3</v>
      </c>
      <c r="L1681" s="3">
        <f>COUNTIF(E1681:K1681,"&gt;0")</f>
        <v>3</v>
      </c>
    </row>
    <row r="1682" spans="1:12" s="3" customFormat="1" x14ac:dyDescent="0.3">
      <c r="A1682" s="1">
        <v>642.13660649999997</v>
      </c>
      <c r="B1682" s="1" t="s">
        <v>3208</v>
      </c>
      <c r="C1682" s="2">
        <v>0</v>
      </c>
      <c r="D1682" s="2">
        <v>5.0366019536286569E-3</v>
      </c>
      <c r="E1682" s="2">
        <v>6.9848628412774267E-3</v>
      </c>
      <c r="F1682" s="2">
        <v>7.8585024095547667E-3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3">
        <f>COUNTIF(E1682:K1682,"&gt;0")</f>
        <v>2</v>
      </c>
    </row>
    <row r="1683" spans="1:12" s="3" customFormat="1" x14ac:dyDescent="0.3">
      <c r="A1683" s="1">
        <v>646.25809560000005</v>
      </c>
      <c r="B1683" s="1" t="s">
        <v>3219</v>
      </c>
      <c r="C1683" s="2">
        <v>0</v>
      </c>
      <c r="D1683" s="2">
        <v>0</v>
      </c>
      <c r="E1683" s="2">
        <v>0</v>
      </c>
      <c r="F1683" s="2">
        <v>0</v>
      </c>
      <c r="G1683" s="2">
        <v>0</v>
      </c>
      <c r="H1683" s="2">
        <v>0</v>
      </c>
      <c r="I1683" s="2">
        <v>2.1465015634389933E-2</v>
      </c>
      <c r="J1683" s="2">
        <v>1.03652565000224E-2</v>
      </c>
      <c r="K1683" s="2">
        <v>0</v>
      </c>
      <c r="L1683" s="3">
        <f>COUNTIF(E1683:K1683,"&gt;0")</f>
        <v>2</v>
      </c>
    </row>
    <row r="1684" spans="1:12" s="3" customFormat="1" x14ac:dyDescent="0.3">
      <c r="A1684" s="1">
        <v>648.31284630000005</v>
      </c>
      <c r="B1684" s="1" t="s">
        <v>3223</v>
      </c>
      <c r="C1684" s="2">
        <v>7.8370034375269664E-3</v>
      </c>
      <c r="D1684" s="2">
        <v>1.1306835742101793E-2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7.4327108921077691E-3</v>
      </c>
      <c r="K1684" s="2">
        <v>5.1135032195349268E-3</v>
      </c>
      <c r="L1684" s="3">
        <f>COUNTIF(E1684:K1684,"&gt;0")</f>
        <v>2</v>
      </c>
    </row>
    <row r="1685" spans="1:12" s="3" customFormat="1" x14ac:dyDescent="0.3">
      <c r="A1685" s="1">
        <v>648.58546220000005</v>
      </c>
      <c r="B1685" s="1" t="s">
        <v>3224</v>
      </c>
      <c r="C1685" s="2">
        <v>0</v>
      </c>
      <c r="D1685" s="2">
        <v>0</v>
      </c>
      <c r="E1685" s="2">
        <v>2.2582722527006365E-2</v>
      </c>
      <c r="F1685" s="2">
        <v>3.7228798788645268E-2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3">
        <f>COUNTIF(E1685:K1685,"&gt;0")</f>
        <v>2</v>
      </c>
    </row>
    <row r="1686" spans="1:12" s="3" customFormat="1" x14ac:dyDescent="0.3">
      <c r="A1686" s="1">
        <v>651.0478875</v>
      </c>
      <c r="B1686" s="1" t="s">
        <v>3233</v>
      </c>
      <c r="C1686" s="2">
        <v>0</v>
      </c>
      <c r="D1686" s="2">
        <v>0</v>
      </c>
      <c r="E1686" s="2">
        <v>1.06254561328367E-2</v>
      </c>
      <c r="F1686" s="2">
        <v>0</v>
      </c>
      <c r="G1686" s="2">
        <v>1.113835114042668E-2</v>
      </c>
      <c r="H1686" s="2">
        <v>0</v>
      </c>
      <c r="I1686" s="2">
        <v>0</v>
      </c>
      <c r="J1686" s="2">
        <v>0</v>
      </c>
      <c r="K1686" s="2">
        <v>0</v>
      </c>
      <c r="L1686" s="3">
        <f>COUNTIF(E1686:K1686,"&gt;0")</f>
        <v>2</v>
      </c>
    </row>
    <row r="1687" spans="1:12" s="3" customFormat="1" x14ac:dyDescent="0.3">
      <c r="A1687" s="1">
        <v>651.10806079999998</v>
      </c>
      <c r="B1687" s="1" t="s">
        <v>3234</v>
      </c>
      <c r="C1687" s="2">
        <v>0</v>
      </c>
      <c r="D1687" s="2">
        <v>0</v>
      </c>
      <c r="E1687" s="2">
        <v>0</v>
      </c>
      <c r="F1687" s="2">
        <v>0</v>
      </c>
      <c r="G1687" s="2">
        <v>1.0495962648242875E-2</v>
      </c>
      <c r="H1687" s="2">
        <v>0</v>
      </c>
      <c r="I1687" s="2">
        <v>1.4326087586210299E-2</v>
      </c>
      <c r="J1687" s="2">
        <v>0</v>
      </c>
      <c r="K1687" s="2">
        <v>0</v>
      </c>
      <c r="L1687" s="3">
        <f>COUNTIF(E1687:K1687,"&gt;0")</f>
        <v>2</v>
      </c>
    </row>
    <row r="1688" spans="1:12" s="3" customFormat="1" x14ac:dyDescent="0.3">
      <c r="A1688" s="1">
        <v>651.14418069999999</v>
      </c>
      <c r="B1688" s="1" t="s">
        <v>3235</v>
      </c>
      <c r="C1688" s="2">
        <v>0</v>
      </c>
      <c r="D1688" s="2">
        <v>0</v>
      </c>
      <c r="E1688" s="2">
        <v>0</v>
      </c>
      <c r="F1688" s="2">
        <v>0</v>
      </c>
      <c r="G1688" s="2">
        <v>7.7926222709880158E-3</v>
      </c>
      <c r="H1688" s="2">
        <v>1.7778664885127868E-3</v>
      </c>
      <c r="I1688" s="2">
        <v>0</v>
      </c>
      <c r="J1688" s="2">
        <v>0</v>
      </c>
      <c r="K1688" s="2">
        <v>0</v>
      </c>
      <c r="L1688" s="3">
        <f>COUNTIF(E1688:K1688,"&gt;0")</f>
        <v>2</v>
      </c>
    </row>
    <row r="1689" spans="1:12" s="3" customFormat="1" x14ac:dyDescent="0.3">
      <c r="A1689" s="1">
        <v>653.04500619999999</v>
      </c>
      <c r="B1689" s="1" t="s">
        <v>3237</v>
      </c>
      <c r="C1689" s="2">
        <v>0</v>
      </c>
      <c r="D1689" s="2">
        <v>0</v>
      </c>
      <c r="E1689" s="2">
        <v>7.3088650762850602E-3</v>
      </c>
      <c r="F1689" s="2">
        <v>0</v>
      </c>
      <c r="G1689" s="2">
        <v>9.8267857153754527E-3</v>
      </c>
      <c r="H1689" s="2">
        <v>0</v>
      </c>
      <c r="I1689" s="2">
        <v>0</v>
      </c>
      <c r="J1689" s="2">
        <v>0</v>
      </c>
      <c r="K1689" s="2">
        <v>0</v>
      </c>
      <c r="L1689" s="3">
        <f>COUNTIF(E1689:K1689,"&gt;0")</f>
        <v>2</v>
      </c>
    </row>
    <row r="1690" spans="1:12" s="3" customFormat="1" x14ac:dyDescent="0.3">
      <c r="A1690" s="1">
        <v>654.24906999999996</v>
      </c>
      <c r="B1690" s="1" t="s">
        <v>3865</v>
      </c>
      <c r="C1690" s="2">
        <v>0</v>
      </c>
      <c r="D1690" s="2">
        <v>0</v>
      </c>
      <c r="E1690" s="2">
        <v>7.0002134922284298E-3</v>
      </c>
      <c r="F1690" s="2">
        <v>1.0894525913067799E-2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 s="3">
        <f>COUNTIF(E1690:K1690,"&gt;0")</f>
        <v>2</v>
      </c>
    </row>
    <row r="1691" spans="1:12" s="3" customFormat="1" x14ac:dyDescent="0.3">
      <c r="A1691" s="1">
        <v>655.33051999999998</v>
      </c>
      <c r="B1691" s="1" t="s">
        <v>3246</v>
      </c>
      <c r="C1691" s="2">
        <v>6.8240746062312035E-3</v>
      </c>
      <c r="D1691" s="2">
        <v>3.6768911107482433E-3</v>
      </c>
      <c r="E1691" s="2">
        <v>0</v>
      </c>
      <c r="F1691" s="2">
        <v>0</v>
      </c>
      <c r="G1691" s="2">
        <v>0</v>
      </c>
      <c r="H1691" s="2">
        <v>0</v>
      </c>
      <c r="I1691" s="2">
        <v>1.4695843948942466E-2</v>
      </c>
      <c r="J1691" s="2">
        <v>0</v>
      </c>
      <c r="K1691" s="2">
        <v>0</v>
      </c>
      <c r="L1691" s="3">
        <f>COUNTIF(E1691:K1691,"&gt;0")</f>
        <v>1</v>
      </c>
    </row>
    <row r="1692" spans="1:12" s="3" customFormat="1" x14ac:dyDescent="0.3">
      <c r="A1692" s="1">
        <v>659.05617749999999</v>
      </c>
      <c r="B1692" s="1" t="s">
        <v>3253</v>
      </c>
      <c r="C1692" s="2">
        <v>2.1339660946423766E-2</v>
      </c>
      <c r="D1692" s="2">
        <v>1.8462210690803699E-2</v>
      </c>
      <c r="E1692" s="2">
        <v>0</v>
      </c>
      <c r="F1692" s="2">
        <v>0</v>
      </c>
      <c r="G1692" s="2">
        <v>2.0070429424797566E-2</v>
      </c>
      <c r="H1692" s="2">
        <v>0</v>
      </c>
      <c r="I1692" s="2">
        <v>0</v>
      </c>
      <c r="J1692" s="2">
        <v>0</v>
      </c>
      <c r="K1692" s="2">
        <v>1.0842184455690134E-2</v>
      </c>
      <c r="L1692" s="3">
        <f>COUNTIF(E1692:K1692,"&gt;0")</f>
        <v>2</v>
      </c>
    </row>
    <row r="1693" spans="1:12" s="3" customFormat="1" x14ac:dyDescent="0.3">
      <c r="A1693" s="1">
        <v>660.24566500000003</v>
      </c>
      <c r="B1693" s="1" t="s">
        <v>3258</v>
      </c>
      <c r="C1693" s="2">
        <v>0</v>
      </c>
      <c r="D1693" s="2">
        <v>0</v>
      </c>
      <c r="E1693" s="2">
        <v>8.1601979910400999E-3</v>
      </c>
      <c r="F1693" s="2">
        <v>1.1332418341580367E-2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3">
        <f>COUNTIF(E1693:K1693,"&gt;0")</f>
        <v>2</v>
      </c>
    </row>
    <row r="1694" spans="1:12" s="3" customFormat="1" x14ac:dyDescent="0.3">
      <c r="A1694" s="1">
        <v>661.05310940000004</v>
      </c>
      <c r="B1694" s="1" t="s">
        <v>3260</v>
      </c>
      <c r="C1694" s="2">
        <v>1.133207689310776E-2</v>
      </c>
      <c r="D1694" s="2">
        <v>5.1686203223752338E-3</v>
      </c>
      <c r="E1694" s="2">
        <v>0</v>
      </c>
      <c r="F1694" s="2">
        <v>0</v>
      </c>
      <c r="G1694" s="2">
        <v>1.1341105316171699E-2</v>
      </c>
      <c r="H1694" s="2">
        <v>2.7831327686019848E-3</v>
      </c>
      <c r="I1694" s="2">
        <v>0</v>
      </c>
      <c r="J1694" s="2">
        <v>0</v>
      </c>
      <c r="K1694" s="2">
        <v>6.0340276719754301E-3</v>
      </c>
      <c r="L1694" s="3">
        <f>COUNTIF(E1694:K1694,"&gt;0")</f>
        <v>3</v>
      </c>
    </row>
    <row r="1695" spans="1:12" s="3" customFormat="1" x14ac:dyDescent="0.3">
      <c r="A1695" s="1">
        <v>664.52851769999995</v>
      </c>
      <c r="B1695" s="1" t="s">
        <v>3268</v>
      </c>
      <c r="C1695" s="2">
        <v>0</v>
      </c>
      <c r="D1695" s="2">
        <v>0</v>
      </c>
      <c r="E1695" s="2">
        <v>1.7666878531900701E-2</v>
      </c>
      <c r="F1695" s="2">
        <v>0</v>
      </c>
      <c r="G1695" s="2">
        <v>0</v>
      </c>
      <c r="H1695" s="2">
        <v>1.8758271883340272E-2</v>
      </c>
      <c r="I1695" s="2">
        <v>0</v>
      </c>
      <c r="J1695" s="2">
        <v>0</v>
      </c>
      <c r="K1695" s="2">
        <v>0</v>
      </c>
      <c r="L1695" s="3">
        <f>COUNTIF(E1695:K1695,"&gt;0")</f>
        <v>2</v>
      </c>
    </row>
    <row r="1696" spans="1:12" s="3" customFormat="1" x14ac:dyDescent="0.3">
      <c r="A1696" s="1">
        <v>668.22</v>
      </c>
      <c r="B1696" s="1" t="s">
        <v>3276</v>
      </c>
      <c r="C1696" s="2">
        <v>0</v>
      </c>
      <c r="D1696" s="2">
        <v>0</v>
      </c>
      <c r="E1696" s="2">
        <v>1.7584803015323332E-2</v>
      </c>
      <c r="F1696" s="2">
        <v>3.4837117509634467E-2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  <c r="L1696" s="3">
        <f>COUNTIF(E1696:K1696,"&gt;0")</f>
        <v>2</v>
      </c>
    </row>
    <row r="1697" spans="1:12" s="3" customFormat="1" x14ac:dyDescent="0.3">
      <c r="A1697" s="1">
        <v>671.96697740000002</v>
      </c>
      <c r="B1697" s="1" t="s">
        <v>3285</v>
      </c>
      <c r="C1697" s="2">
        <v>0</v>
      </c>
      <c r="D1697" s="2">
        <v>0</v>
      </c>
      <c r="E1697" s="2">
        <v>7.6220233978698329E-3</v>
      </c>
      <c r="F1697" s="2">
        <v>0</v>
      </c>
      <c r="G1697" s="2">
        <v>0</v>
      </c>
      <c r="H1697" s="2">
        <v>0</v>
      </c>
      <c r="I1697" s="2">
        <v>0</v>
      </c>
      <c r="J1697" s="2">
        <v>0</v>
      </c>
      <c r="K1697" s="2">
        <v>4.8983202782782098E-3</v>
      </c>
      <c r="L1697" s="3">
        <f>COUNTIF(E1697:K1697,"&gt;0")</f>
        <v>2</v>
      </c>
    </row>
    <row r="1698" spans="1:12" s="3" customFormat="1" x14ac:dyDescent="0.3">
      <c r="A1698" s="1">
        <v>676.66119749999996</v>
      </c>
      <c r="B1698" s="1" t="s">
        <v>3882</v>
      </c>
      <c r="C1698" s="2">
        <v>0</v>
      </c>
      <c r="D1698" s="2">
        <v>0</v>
      </c>
      <c r="E1698" s="2">
        <v>0</v>
      </c>
      <c r="F1698" s="2">
        <v>2.4063682191416001E-2</v>
      </c>
      <c r="G1698" s="2">
        <v>0</v>
      </c>
      <c r="H1698" s="2">
        <v>4.9516500044130204E-3</v>
      </c>
      <c r="I1698" s="2">
        <v>0</v>
      </c>
      <c r="J1698" s="2">
        <v>0</v>
      </c>
      <c r="K1698" s="2">
        <v>0</v>
      </c>
      <c r="L1698" s="3">
        <f>COUNTIF(E1698:K1698,"&gt;0")</f>
        <v>2</v>
      </c>
    </row>
    <row r="1699" spans="1:12" s="3" customFormat="1" x14ac:dyDescent="0.3">
      <c r="A1699" s="1">
        <v>679.21077249999996</v>
      </c>
      <c r="B1699" s="1" t="s">
        <v>3883</v>
      </c>
      <c r="C1699" s="2">
        <v>0</v>
      </c>
      <c r="D1699" s="2">
        <v>0</v>
      </c>
      <c r="E1699" s="2">
        <v>9.7215888107764666E-3</v>
      </c>
      <c r="F1699" s="2">
        <v>1.7126860728479635E-2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3">
        <f>COUNTIF(E1699:K1699,"&gt;0")</f>
        <v>2</v>
      </c>
    </row>
    <row r="1700" spans="1:12" s="3" customFormat="1" x14ac:dyDescent="0.3">
      <c r="A1700" s="1">
        <v>681.08233849999999</v>
      </c>
      <c r="B1700" s="1" t="s">
        <v>3300</v>
      </c>
      <c r="C1700" s="2">
        <v>0</v>
      </c>
      <c r="D1700" s="2">
        <v>0</v>
      </c>
      <c r="E1700" s="2">
        <v>0</v>
      </c>
      <c r="F1700" s="2">
        <v>0</v>
      </c>
      <c r="G1700" s="2">
        <v>2.2970910706222532E-2</v>
      </c>
      <c r="H1700" s="2">
        <v>0</v>
      </c>
      <c r="I1700" s="2">
        <v>2.1587061198215397E-2</v>
      </c>
      <c r="J1700" s="2">
        <v>0</v>
      </c>
      <c r="K1700" s="2">
        <v>0</v>
      </c>
      <c r="L1700" s="3">
        <f>COUNTIF(E1700:K1700,"&gt;0")</f>
        <v>2</v>
      </c>
    </row>
    <row r="1701" spans="1:12" s="3" customFormat="1" x14ac:dyDescent="0.3">
      <c r="A1701" s="1">
        <v>682.09697329999995</v>
      </c>
      <c r="B1701" s="1" t="s">
        <v>3306</v>
      </c>
      <c r="C1701" s="2">
        <v>0</v>
      </c>
      <c r="D1701" s="2">
        <v>0</v>
      </c>
      <c r="E1701" s="2">
        <v>2.51358271764998E-2</v>
      </c>
      <c r="F1701" s="2">
        <v>0</v>
      </c>
      <c r="G1701" s="2">
        <v>0</v>
      </c>
      <c r="H1701" s="2">
        <v>7.4113282399918918E-3</v>
      </c>
      <c r="I1701" s="2">
        <v>0</v>
      </c>
      <c r="J1701" s="2">
        <v>0</v>
      </c>
      <c r="K1701" s="2">
        <v>0</v>
      </c>
      <c r="L1701" s="3">
        <f>COUNTIF(E1701:K1701,"&gt;0")</f>
        <v>2</v>
      </c>
    </row>
    <row r="1702" spans="1:12" s="3" customFormat="1" x14ac:dyDescent="0.3">
      <c r="A1702" s="1">
        <v>684.09357950000003</v>
      </c>
      <c r="B1702" s="1" t="s">
        <v>3307</v>
      </c>
      <c r="C1702" s="2">
        <v>0</v>
      </c>
      <c r="D1702" s="2">
        <v>0</v>
      </c>
      <c r="E1702" s="2">
        <v>3.4693807300254065E-2</v>
      </c>
      <c r="F1702" s="2">
        <v>0</v>
      </c>
      <c r="G1702" s="2">
        <v>0</v>
      </c>
      <c r="H1702" s="2">
        <v>9.5500182667667011E-3</v>
      </c>
      <c r="I1702" s="2">
        <v>0</v>
      </c>
      <c r="J1702" s="2">
        <v>0</v>
      </c>
      <c r="K1702" s="2">
        <v>0</v>
      </c>
      <c r="L1702" s="3">
        <f>COUNTIF(E1702:K1702,"&gt;0")</f>
        <v>2</v>
      </c>
    </row>
    <row r="1703" spans="1:12" s="3" customFormat="1" x14ac:dyDescent="0.3">
      <c r="A1703" s="1">
        <v>689.70026099999995</v>
      </c>
      <c r="B1703" s="1" t="s">
        <v>3318</v>
      </c>
      <c r="C1703" s="2">
        <v>0</v>
      </c>
      <c r="D1703" s="2">
        <v>0</v>
      </c>
      <c r="E1703" s="2">
        <v>9.8051806878902466E-3</v>
      </c>
      <c r="F1703" s="2">
        <v>1.7966775130183969E-2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3">
        <f>COUNTIF(E1703:K1703,"&gt;0")</f>
        <v>2</v>
      </c>
    </row>
    <row r="1704" spans="1:12" s="3" customFormat="1" x14ac:dyDescent="0.3">
      <c r="A1704" s="1">
        <v>695.09792449999998</v>
      </c>
      <c r="B1704" s="1" t="s">
        <v>3322</v>
      </c>
      <c r="C1704" s="2">
        <v>0</v>
      </c>
      <c r="D1704" s="2">
        <v>0</v>
      </c>
      <c r="E1704" s="2">
        <v>0</v>
      </c>
      <c r="F1704" s="2">
        <v>0</v>
      </c>
      <c r="G1704" s="2">
        <v>1.8409101439926533E-2</v>
      </c>
      <c r="H1704" s="2">
        <v>0</v>
      </c>
      <c r="I1704" s="2">
        <v>1.9591669441497098E-2</v>
      </c>
      <c r="J1704" s="2">
        <v>0</v>
      </c>
      <c r="K1704" s="2">
        <v>0</v>
      </c>
      <c r="L1704" s="3">
        <f>COUNTIF(E1704:K1704,"&gt;0")</f>
        <v>2</v>
      </c>
    </row>
    <row r="1705" spans="1:12" s="3" customFormat="1" x14ac:dyDescent="0.3">
      <c r="A1705" s="1">
        <v>698.21744309999997</v>
      </c>
      <c r="B1705" s="1" t="s">
        <v>3329</v>
      </c>
      <c r="C1705" s="2">
        <v>0</v>
      </c>
      <c r="D1705" s="2">
        <v>0</v>
      </c>
      <c r="E1705" s="2">
        <v>2.1692293095125201E-2</v>
      </c>
      <c r="F1705" s="2">
        <v>0</v>
      </c>
      <c r="G1705" s="2">
        <v>3.5075605780747932E-3</v>
      </c>
      <c r="H1705" s="2">
        <v>0</v>
      </c>
      <c r="I1705" s="2">
        <v>0</v>
      </c>
      <c r="J1705" s="2">
        <v>0</v>
      </c>
      <c r="K1705" s="2">
        <v>0</v>
      </c>
      <c r="L1705" s="3">
        <f>COUNTIF(E1705:K1705,"&gt;0")</f>
        <v>2</v>
      </c>
    </row>
    <row r="1706" spans="1:12" s="3" customFormat="1" x14ac:dyDescent="0.3">
      <c r="A1706" s="1">
        <v>699.27478510000003</v>
      </c>
      <c r="B1706" s="1" t="s">
        <v>3330</v>
      </c>
      <c r="C1706" s="2">
        <v>4.1277427448865901E-3</v>
      </c>
      <c r="D1706" s="2">
        <v>6.4512500735022663E-3</v>
      </c>
      <c r="E1706" s="2">
        <v>1.0786568616261668E-2</v>
      </c>
      <c r="F1706" s="2">
        <v>0</v>
      </c>
      <c r="G1706" s="2">
        <v>7.1513355831097766E-3</v>
      </c>
      <c r="H1706" s="2">
        <v>1.1402500353289635E-2</v>
      </c>
      <c r="I1706" s="2">
        <v>0</v>
      </c>
      <c r="J1706" s="2">
        <v>0</v>
      </c>
      <c r="K1706" s="2">
        <v>0</v>
      </c>
      <c r="L1706" s="3">
        <f>COUNTIF(E1706:K1706,"&gt;0")</f>
        <v>3</v>
      </c>
    </row>
    <row r="1707" spans="1:12" s="3" customFormat="1" x14ac:dyDescent="0.3">
      <c r="A1707" s="1">
        <v>708.64869439999995</v>
      </c>
      <c r="B1707" s="1" t="s">
        <v>3342</v>
      </c>
      <c r="C1707" s="2">
        <v>0</v>
      </c>
      <c r="D1707" s="2">
        <v>0</v>
      </c>
      <c r="E1707" s="2">
        <v>1.3704844150340434E-2</v>
      </c>
      <c r="F1707" s="2">
        <v>2.1990994906614398E-2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  <c r="L1707" s="3">
        <f>COUNTIF(E1707:K1707,"&gt;0")</f>
        <v>2</v>
      </c>
    </row>
    <row r="1708" spans="1:12" s="3" customFormat="1" x14ac:dyDescent="0.3">
      <c r="A1708" s="1">
        <v>709.11362729999996</v>
      </c>
      <c r="B1708" s="1" t="s">
        <v>3343</v>
      </c>
      <c r="C1708" s="2">
        <v>0</v>
      </c>
      <c r="D1708" s="2">
        <v>0</v>
      </c>
      <c r="E1708" s="2">
        <v>0</v>
      </c>
      <c r="F1708" s="2">
        <v>0</v>
      </c>
      <c r="G1708" s="2">
        <v>6.8244292414389269E-3</v>
      </c>
      <c r="H1708" s="2">
        <v>0</v>
      </c>
      <c r="I1708" s="2">
        <v>1.8495099108045168E-2</v>
      </c>
      <c r="J1708" s="2">
        <v>0</v>
      </c>
      <c r="K1708" s="2">
        <v>0</v>
      </c>
      <c r="L1708" s="3">
        <f>COUNTIF(E1708:K1708,"&gt;0")</f>
        <v>2</v>
      </c>
    </row>
    <row r="1709" spans="1:12" s="3" customFormat="1" x14ac:dyDescent="0.3">
      <c r="A1709" s="1">
        <v>716.26217380000003</v>
      </c>
      <c r="B1709" s="1" t="s">
        <v>3896</v>
      </c>
      <c r="C1709" s="2">
        <v>7.9245485628843485E-3</v>
      </c>
      <c r="D1709" s="2">
        <v>3.5139114603669566E-3</v>
      </c>
      <c r="E1709" s="2">
        <v>0</v>
      </c>
      <c r="F1709" s="2">
        <v>1.3230708278083899E-2</v>
      </c>
      <c r="G1709" s="2">
        <v>0</v>
      </c>
      <c r="H1709" s="2">
        <v>5.3090325927458333E-3</v>
      </c>
      <c r="I1709" s="2">
        <v>7.9155298956860333E-3</v>
      </c>
      <c r="J1709" s="2">
        <v>2.0769240353815398E-2</v>
      </c>
      <c r="K1709" s="2">
        <v>1.0208674487338717E-2</v>
      </c>
      <c r="L1709" s="3">
        <f>COUNTIF(E1709:K1709,"&gt;0")</f>
        <v>5</v>
      </c>
    </row>
    <row r="1710" spans="1:12" s="3" customFormat="1" x14ac:dyDescent="0.3">
      <c r="A1710" s="1">
        <v>718.29787980000003</v>
      </c>
      <c r="B1710" s="1" t="s">
        <v>3354</v>
      </c>
      <c r="C1710" s="2">
        <v>9.1893440317513658E-3</v>
      </c>
      <c r="D1710" s="2">
        <v>0</v>
      </c>
      <c r="E1710" s="2">
        <v>9.3201386743842988E-3</v>
      </c>
      <c r="F1710" s="2">
        <v>0</v>
      </c>
      <c r="G1710" s="2">
        <v>4.0083883986850831E-3</v>
      </c>
      <c r="H1710" s="2">
        <v>3.5614744974956283E-3</v>
      </c>
      <c r="I1710" s="2">
        <v>0</v>
      </c>
      <c r="J1710" s="2">
        <v>0</v>
      </c>
      <c r="K1710" s="2">
        <v>1.4494192502817665E-2</v>
      </c>
      <c r="L1710" s="3">
        <f>COUNTIF(E1710:K1710,"&gt;0")</f>
        <v>4</v>
      </c>
    </row>
    <row r="1711" spans="1:12" s="3" customFormat="1" x14ac:dyDescent="0.3">
      <c r="A1711" s="1">
        <v>719.34981930000004</v>
      </c>
      <c r="B1711" s="1" t="s">
        <v>3359</v>
      </c>
      <c r="C1711" s="2">
        <v>2.8229832125522564E-2</v>
      </c>
      <c r="D1711" s="2">
        <v>0</v>
      </c>
      <c r="E1711" s="2">
        <v>0</v>
      </c>
      <c r="F1711" s="2">
        <v>0</v>
      </c>
      <c r="G1711" s="2">
        <v>2.0766106975522901E-2</v>
      </c>
      <c r="H1711" s="2">
        <v>0</v>
      </c>
      <c r="I1711" s="2">
        <v>0</v>
      </c>
      <c r="J1711" s="2">
        <v>0</v>
      </c>
      <c r="K1711" s="2">
        <v>0</v>
      </c>
      <c r="L1711" s="3">
        <f>COUNTIF(E1711:K1711,"&gt;0")</f>
        <v>1</v>
      </c>
    </row>
    <row r="1712" spans="1:12" s="3" customFormat="1" x14ac:dyDescent="0.3">
      <c r="A1712" s="1">
        <v>720.35302079999997</v>
      </c>
      <c r="B1712" s="1" t="s">
        <v>3362</v>
      </c>
      <c r="C1712" s="2">
        <v>6.8961514107231973E-3</v>
      </c>
      <c r="D1712" s="2">
        <v>0</v>
      </c>
      <c r="E1712" s="2">
        <v>0</v>
      </c>
      <c r="F1712" s="2">
        <v>0</v>
      </c>
      <c r="G1712" s="2">
        <v>6.6656732651228165E-3</v>
      </c>
      <c r="H1712" s="2">
        <v>0</v>
      </c>
      <c r="I1712" s="2">
        <v>0</v>
      </c>
      <c r="J1712" s="2">
        <v>0</v>
      </c>
      <c r="K1712" s="2">
        <v>0</v>
      </c>
      <c r="L1712" s="3">
        <f>COUNTIF(E1712:K1712,"&gt;0")</f>
        <v>1</v>
      </c>
    </row>
    <row r="1713" spans="1:12" s="3" customFormat="1" x14ac:dyDescent="0.3">
      <c r="A1713" s="1">
        <v>721.34624529999996</v>
      </c>
      <c r="B1713" s="1" t="s">
        <v>3365</v>
      </c>
      <c r="C1713" s="2">
        <v>8.91058640552779E-3</v>
      </c>
      <c r="D1713" s="2">
        <v>0</v>
      </c>
      <c r="E1713" s="2">
        <v>0</v>
      </c>
      <c r="F1713" s="2">
        <v>0</v>
      </c>
      <c r="G1713" s="2">
        <v>6.6802653126027262E-3</v>
      </c>
      <c r="H1713" s="2">
        <v>0</v>
      </c>
      <c r="I1713" s="2">
        <v>0</v>
      </c>
      <c r="J1713" s="2">
        <v>0</v>
      </c>
      <c r="K1713" s="2">
        <v>0</v>
      </c>
      <c r="L1713" s="3">
        <f>COUNTIF(E1713:K1713,"&gt;0")</f>
        <v>1</v>
      </c>
    </row>
    <row r="1714" spans="1:12" s="3" customFormat="1" x14ac:dyDescent="0.3">
      <c r="A1714" s="1">
        <v>722.6641783</v>
      </c>
      <c r="B1714" s="1" t="s">
        <v>3367</v>
      </c>
      <c r="C1714" s="2">
        <v>0</v>
      </c>
      <c r="D1714" s="2">
        <v>0</v>
      </c>
      <c r="E1714" s="2">
        <v>4.9140797135576002E-2</v>
      </c>
      <c r="F1714" s="2">
        <v>5.7220675581579866E-2</v>
      </c>
      <c r="G1714" s="2">
        <v>7.905064986511166E-3</v>
      </c>
      <c r="H1714" s="2">
        <v>0</v>
      </c>
      <c r="I1714" s="2">
        <v>0</v>
      </c>
      <c r="J1714" s="2">
        <v>0</v>
      </c>
      <c r="K1714" s="2">
        <v>0</v>
      </c>
      <c r="L1714" s="3">
        <f>COUNTIF(E1714:K1714,"&gt;0")</f>
        <v>3</v>
      </c>
    </row>
    <row r="1715" spans="1:12" s="3" customFormat="1" x14ac:dyDescent="0.3">
      <c r="A1715" s="1">
        <v>724.66123560000005</v>
      </c>
      <c r="B1715" s="1" t="s">
        <v>3369</v>
      </c>
      <c r="C1715" s="2">
        <v>0</v>
      </c>
      <c r="D1715" s="2">
        <v>0</v>
      </c>
      <c r="E1715" s="2">
        <v>3.1455980943071234E-2</v>
      </c>
      <c r="F1715" s="2">
        <v>3.6319282853958072E-2</v>
      </c>
      <c r="G1715" s="2">
        <v>5.9053818437261874E-3</v>
      </c>
      <c r="H1715" s="2">
        <v>0</v>
      </c>
      <c r="I1715" s="2">
        <v>0</v>
      </c>
      <c r="J1715" s="2">
        <v>0</v>
      </c>
      <c r="K1715" s="2">
        <v>0</v>
      </c>
      <c r="L1715" s="3">
        <f>COUNTIF(E1715:K1715,"&gt;0")</f>
        <v>3</v>
      </c>
    </row>
    <row r="1716" spans="1:12" s="3" customFormat="1" x14ac:dyDescent="0.3">
      <c r="A1716" s="1">
        <v>726.21218650000003</v>
      </c>
      <c r="B1716" s="1" t="s">
        <v>3372</v>
      </c>
      <c r="C1716" s="2">
        <v>7.2369642805543005E-3</v>
      </c>
      <c r="D1716" s="2">
        <v>1.6433923134257476E-2</v>
      </c>
      <c r="E1716" s="2">
        <v>4.6553064921709297E-2</v>
      </c>
      <c r="F1716" s="2">
        <v>3.4344414556086632E-2</v>
      </c>
      <c r="G1716" s="2">
        <v>2.3822255936514936E-2</v>
      </c>
      <c r="H1716" s="2">
        <v>8.7911358373007828E-3</v>
      </c>
      <c r="I1716" s="2">
        <v>0</v>
      </c>
      <c r="J1716" s="2">
        <v>0</v>
      </c>
      <c r="K1716" s="2">
        <v>1.0013022206934234E-2</v>
      </c>
      <c r="L1716" s="3">
        <f>COUNTIF(E1716:K1716,"&gt;0")</f>
        <v>5</v>
      </c>
    </row>
    <row r="1717" spans="1:12" s="3" customFormat="1" x14ac:dyDescent="0.3">
      <c r="A1717" s="1">
        <v>727.21556799999996</v>
      </c>
      <c r="B1717" s="1" t="s">
        <v>3375</v>
      </c>
      <c r="C1717" s="2">
        <v>0</v>
      </c>
      <c r="D1717" s="2">
        <v>4.6415410432393131E-3</v>
      </c>
      <c r="E1717" s="2">
        <v>1.4438682630228168E-2</v>
      </c>
      <c r="F1717" s="2">
        <v>1.4859176494609999E-2</v>
      </c>
      <c r="G1717" s="2">
        <v>7.0643074578134102E-3</v>
      </c>
      <c r="H1717" s="2">
        <v>0</v>
      </c>
      <c r="I1717" s="2">
        <v>0</v>
      </c>
      <c r="J1717" s="2">
        <v>0</v>
      </c>
      <c r="K1717" s="2">
        <v>0</v>
      </c>
      <c r="L1717" s="3">
        <f>COUNTIF(E1717:K1717,"&gt;0")</f>
        <v>3</v>
      </c>
    </row>
    <row r="1718" spans="1:12" s="3" customFormat="1" x14ac:dyDescent="0.3">
      <c r="A1718" s="1">
        <v>728.26632459999996</v>
      </c>
      <c r="B1718" s="1" t="s">
        <v>3376</v>
      </c>
      <c r="C1718" s="2">
        <v>0</v>
      </c>
      <c r="D1718" s="2">
        <v>0</v>
      </c>
      <c r="E1718" s="2">
        <v>0</v>
      </c>
      <c r="F1718" s="2">
        <v>0</v>
      </c>
      <c r="G1718" s="2">
        <v>3.5397233248277767E-2</v>
      </c>
      <c r="H1718" s="2">
        <v>0</v>
      </c>
      <c r="I1718" s="2">
        <v>1.4845143162346032E-2</v>
      </c>
      <c r="J1718" s="2">
        <v>0</v>
      </c>
      <c r="K1718" s="2">
        <v>0</v>
      </c>
      <c r="L1718" s="3">
        <f>COUNTIF(E1718:K1718,"&gt;0")</f>
        <v>2</v>
      </c>
    </row>
    <row r="1719" spans="1:12" s="3" customFormat="1" x14ac:dyDescent="0.3">
      <c r="A1719" s="1">
        <v>730.53333780000003</v>
      </c>
      <c r="B1719" s="1" t="s">
        <v>3378</v>
      </c>
      <c r="C1719" s="2">
        <v>0</v>
      </c>
      <c r="D1719" s="2">
        <v>0</v>
      </c>
      <c r="E1719" s="2">
        <v>0</v>
      </c>
      <c r="F1719" s="2">
        <v>0</v>
      </c>
      <c r="G1719" s="2">
        <v>1.3111747037347033E-2</v>
      </c>
      <c r="H1719" s="2">
        <v>0.12243484055028296</v>
      </c>
      <c r="I1719" s="2">
        <v>0</v>
      </c>
      <c r="J1719" s="2">
        <v>0</v>
      </c>
      <c r="K1719" s="2">
        <v>0</v>
      </c>
      <c r="L1719" s="3">
        <f>COUNTIF(E1719:K1719,"&gt;0")</f>
        <v>2</v>
      </c>
    </row>
    <row r="1720" spans="1:12" s="3" customFormat="1" x14ac:dyDescent="0.3">
      <c r="A1720" s="1">
        <v>736.30850559999999</v>
      </c>
      <c r="B1720" s="1" t="s">
        <v>3386</v>
      </c>
      <c r="C1720" s="2">
        <v>2.9197897768064269E-2</v>
      </c>
      <c r="D1720" s="2">
        <v>2.38849023796463E-2</v>
      </c>
      <c r="E1720" s="2">
        <v>2.7981946010093465E-2</v>
      </c>
      <c r="F1720" s="2">
        <v>2.1107177595627202E-2</v>
      </c>
      <c r="G1720" s="2">
        <v>2.4887971617803466E-2</v>
      </c>
      <c r="H1720" s="2">
        <v>8.9252521437326506E-3</v>
      </c>
      <c r="I1720" s="2">
        <v>0</v>
      </c>
      <c r="J1720" s="2">
        <v>1.4239230434339266E-2</v>
      </c>
      <c r="K1720" s="2">
        <v>2.2493142866350901E-2</v>
      </c>
      <c r="L1720" s="3">
        <f>COUNTIF(E1720:K1720,"&gt;0")</f>
        <v>6</v>
      </c>
    </row>
    <row r="1721" spans="1:12" s="3" customFormat="1" x14ac:dyDescent="0.3">
      <c r="A1721" s="1">
        <v>739.27652220000004</v>
      </c>
      <c r="B1721" s="1" t="s">
        <v>3393</v>
      </c>
      <c r="C1721" s="2">
        <v>1.6488647557334837E-2</v>
      </c>
      <c r="D1721" s="2">
        <v>3.7345145048566868E-3</v>
      </c>
      <c r="E1721" s="2">
        <v>8.2945207428487336E-3</v>
      </c>
      <c r="F1721" s="2">
        <v>8.1496927365549993E-3</v>
      </c>
      <c r="G1721" s="2">
        <v>0</v>
      </c>
      <c r="H1721" s="2">
        <v>5.2646605259817954E-3</v>
      </c>
      <c r="I1721" s="2">
        <v>0</v>
      </c>
      <c r="J1721" s="2">
        <v>0</v>
      </c>
      <c r="K1721" s="2">
        <v>1.8449212368488368E-2</v>
      </c>
      <c r="L1721" s="3">
        <f>COUNTIF(E1721:K1721,"&gt;0")</f>
        <v>4</v>
      </c>
    </row>
    <row r="1722" spans="1:12" s="3" customFormat="1" x14ac:dyDescent="0.3">
      <c r="A1722" s="1">
        <v>740.22821039999997</v>
      </c>
      <c r="B1722" s="1" t="s">
        <v>3902</v>
      </c>
      <c r="C1722" s="2">
        <v>0</v>
      </c>
      <c r="D1722" s="2">
        <v>0</v>
      </c>
      <c r="E1722" s="2">
        <v>0</v>
      </c>
      <c r="F1722" s="2">
        <v>1.3437059633526982E-2</v>
      </c>
      <c r="G1722" s="2">
        <v>0</v>
      </c>
      <c r="H1722" s="2">
        <v>1.7674534624226999E-2</v>
      </c>
      <c r="I1722" s="2">
        <v>0</v>
      </c>
      <c r="J1722" s="2">
        <v>0</v>
      </c>
      <c r="K1722" s="2">
        <v>0</v>
      </c>
      <c r="L1722" s="3">
        <f>COUNTIF(E1722:K1722,"&gt;0")</f>
        <v>2</v>
      </c>
    </row>
    <row r="1723" spans="1:12" s="3" customFormat="1" x14ac:dyDescent="0.3">
      <c r="A1723" s="1">
        <v>742.28197820000003</v>
      </c>
      <c r="B1723" s="1" t="s">
        <v>3397</v>
      </c>
      <c r="C1723" s="2">
        <v>0</v>
      </c>
      <c r="D1723" s="2">
        <v>0</v>
      </c>
      <c r="E1723" s="2">
        <v>0</v>
      </c>
      <c r="F1723" s="2">
        <v>0</v>
      </c>
      <c r="G1723" s="2">
        <v>4.2804491206885141E-2</v>
      </c>
      <c r="H1723" s="2">
        <v>0</v>
      </c>
      <c r="I1723" s="2">
        <v>3.7296432471704832E-2</v>
      </c>
      <c r="J1723" s="2">
        <v>0</v>
      </c>
      <c r="K1723" s="2">
        <v>0</v>
      </c>
      <c r="L1723" s="3">
        <f>COUNTIF(E1723:K1723,"&gt;0")</f>
        <v>2</v>
      </c>
    </row>
    <row r="1724" spans="1:12" s="3" customFormat="1" x14ac:dyDescent="0.3">
      <c r="A1724" s="1">
        <v>743.28521450000005</v>
      </c>
      <c r="B1724" s="1" t="s">
        <v>3398</v>
      </c>
      <c r="C1724" s="2">
        <v>0</v>
      </c>
      <c r="D1724" s="2">
        <v>0</v>
      </c>
      <c r="E1724" s="2">
        <v>0</v>
      </c>
      <c r="F1724" s="2">
        <v>0</v>
      </c>
      <c r="G1724" s="2">
        <v>1.3663769401930174E-2</v>
      </c>
      <c r="H1724" s="2">
        <v>0</v>
      </c>
      <c r="I1724" s="2">
        <v>1.1092167655937367E-2</v>
      </c>
      <c r="J1724" s="2">
        <v>0</v>
      </c>
      <c r="K1724" s="2">
        <v>0</v>
      </c>
      <c r="L1724" s="3">
        <f>COUNTIF(E1724:K1724,"&gt;0")</f>
        <v>2</v>
      </c>
    </row>
    <row r="1725" spans="1:12" s="3" customFormat="1" x14ac:dyDescent="0.3">
      <c r="A1725" s="1">
        <v>748.19408239999996</v>
      </c>
      <c r="B1725" s="1" t="s">
        <v>3404</v>
      </c>
      <c r="C1725" s="2">
        <v>7.5006480951225673E-3</v>
      </c>
      <c r="D1725" s="2">
        <v>1.3997708370908567E-2</v>
      </c>
      <c r="E1725" s="2">
        <v>3.1386542047440069E-2</v>
      </c>
      <c r="F1725" s="2">
        <v>2.2480084993300436E-2</v>
      </c>
      <c r="G1725" s="2">
        <v>1.3966331677911068E-2</v>
      </c>
      <c r="H1725" s="2">
        <v>5.7096525554300838E-3</v>
      </c>
      <c r="I1725" s="2">
        <v>1.2456651118926599E-2</v>
      </c>
      <c r="J1725" s="2">
        <v>0</v>
      </c>
      <c r="K1725" s="2">
        <v>5.366276470404374E-3</v>
      </c>
      <c r="L1725" s="3">
        <f>COUNTIF(E1725:K1725,"&gt;0")</f>
        <v>6</v>
      </c>
    </row>
    <row r="1726" spans="1:12" s="3" customFormat="1" x14ac:dyDescent="0.3">
      <c r="A1726" s="1">
        <v>750.24836419999997</v>
      </c>
      <c r="B1726" s="1" t="s">
        <v>3407</v>
      </c>
      <c r="C1726" s="2">
        <v>0</v>
      </c>
      <c r="D1726" s="2">
        <v>0</v>
      </c>
      <c r="E1726" s="2">
        <v>0</v>
      </c>
      <c r="F1726" s="2">
        <v>0</v>
      </c>
      <c r="G1726" s="2">
        <v>1.2084950404411815E-2</v>
      </c>
      <c r="H1726" s="2">
        <v>0</v>
      </c>
      <c r="I1726" s="2">
        <v>8.0598751272195675E-3</v>
      </c>
      <c r="J1726" s="2">
        <v>0</v>
      </c>
      <c r="K1726" s="2">
        <v>0</v>
      </c>
      <c r="L1726" s="3">
        <f>COUNTIF(E1726:K1726,"&gt;0")</f>
        <v>2</v>
      </c>
    </row>
    <row r="1727" spans="1:12" s="3" customFormat="1" x14ac:dyDescent="0.3">
      <c r="A1727" s="1">
        <v>752.27275259999999</v>
      </c>
      <c r="B1727" s="1" t="s">
        <v>3914</v>
      </c>
      <c r="C1727" s="2">
        <v>1.0411339087303966E-2</v>
      </c>
      <c r="D1727" s="2">
        <v>0</v>
      </c>
      <c r="E1727" s="2">
        <v>9.2755989731605672E-3</v>
      </c>
      <c r="F1727" s="2">
        <v>0</v>
      </c>
      <c r="G1727" s="2">
        <v>2.7818690490044599E-2</v>
      </c>
      <c r="H1727" s="2">
        <v>7.0634414413960336E-3</v>
      </c>
      <c r="I1727" s="2">
        <v>9.4785593744313463E-3</v>
      </c>
      <c r="J1727" s="2">
        <v>0</v>
      </c>
      <c r="K1727" s="2">
        <v>1.2030715136101067E-2</v>
      </c>
      <c r="L1727" s="3">
        <f>COUNTIF(E1727:K1727,"&gt;0")</f>
        <v>5</v>
      </c>
    </row>
    <row r="1728" spans="1:12" s="3" customFormat="1" x14ac:dyDescent="0.3">
      <c r="A1728" s="1">
        <v>752.55266059999997</v>
      </c>
      <c r="B1728" s="1" t="s">
        <v>3915</v>
      </c>
      <c r="C1728" s="2">
        <v>0</v>
      </c>
      <c r="D1728" s="2">
        <v>0</v>
      </c>
      <c r="E1728" s="2">
        <v>0</v>
      </c>
      <c r="F1728" s="2">
        <v>0</v>
      </c>
      <c r="G1728" s="2">
        <v>1.5185862901405932E-2</v>
      </c>
      <c r="H1728" s="2">
        <v>3.9193968570840017E-2</v>
      </c>
      <c r="I1728" s="2">
        <v>0</v>
      </c>
      <c r="J1728" s="2">
        <v>0</v>
      </c>
      <c r="K1728" s="2">
        <v>0</v>
      </c>
      <c r="L1728" s="3">
        <f>COUNTIF(E1728:K1728,"&gt;0")</f>
        <v>2</v>
      </c>
    </row>
    <row r="1729" spans="1:12" s="3" customFormat="1" x14ac:dyDescent="0.3">
      <c r="A1729" s="1">
        <v>758.29040940000004</v>
      </c>
      <c r="B1729" s="1" t="s">
        <v>3916</v>
      </c>
      <c r="C1729" s="2">
        <v>1.3844346059357726E-2</v>
      </c>
      <c r="D1729" s="2">
        <v>1.33310959358283E-2</v>
      </c>
      <c r="E1729" s="2">
        <v>0</v>
      </c>
      <c r="F1729" s="2">
        <v>0</v>
      </c>
      <c r="G1729" s="2">
        <v>9.4186429042635803E-3</v>
      </c>
      <c r="H1729" s="2">
        <v>6.4272915249471013E-3</v>
      </c>
      <c r="I1729" s="2">
        <v>0</v>
      </c>
      <c r="J1729" s="2">
        <v>8.1187360862134336E-3</v>
      </c>
      <c r="K1729" s="2">
        <v>1.0600001580630567E-2</v>
      </c>
      <c r="L1729" s="3">
        <f>COUNTIF(E1729:K1729,"&gt;0")</f>
        <v>4</v>
      </c>
    </row>
    <row r="1730" spans="1:12" s="3" customFormat="1" x14ac:dyDescent="0.3">
      <c r="A1730" s="1">
        <v>758.32103529999995</v>
      </c>
      <c r="B1730" s="1" t="s">
        <v>3917</v>
      </c>
      <c r="C1730" s="2">
        <v>1.2348746588598832E-2</v>
      </c>
      <c r="D1730" s="2">
        <v>1.3533304061914766E-2</v>
      </c>
      <c r="E1730" s="2">
        <v>0</v>
      </c>
      <c r="F1730" s="2">
        <v>0</v>
      </c>
      <c r="G1730" s="2">
        <v>0</v>
      </c>
      <c r="H1730" s="2">
        <v>3.5100552323744003E-3</v>
      </c>
      <c r="I1730" s="2">
        <v>0</v>
      </c>
      <c r="J1730" s="2">
        <v>0</v>
      </c>
      <c r="K1730" s="2">
        <v>0</v>
      </c>
      <c r="L1730" s="3">
        <f>COUNTIF(E1730:K1730,"&gt;0")</f>
        <v>1</v>
      </c>
    </row>
    <row r="1731" spans="1:12" s="3" customFormat="1" x14ac:dyDescent="0.3">
      <c r="A1731" s="1">
        <v>764.26382460000002</v>
      </c>
      <c r="B1731" s="1" t="s">
        <v>3424</v>
      </c>
      <c r="C1731" s="2">
        <v>0</v>
      </c>
      <c r="D1731" s="2">
        <v>0</v>
      </c>
      <c r="E1731" s="2">
        <v>0</v>
      </c>
      <c r="F1731" s="2">
        <v>0</v>
      </c>
      <c r="G1731" s="2">
        <v>1.3317145399027834E-2</v>
      </c>
      <c r="H1731" s="2">
        <v>0</v>
      </c>
      <c r="I1731" s="2">
        <v>1.6608629663333901E-2</v>
      </c>
      <c r="J1731" s="2">
        <v>0</v>
      </c>
      <c r="K1731" s="2">
        <v>0</v>
      </c>
      <c r="L1731" s="3">
        <f>COUNTIF(E1731:K1731,"&gt;0")</f>
        <v>2</v>
      </c>
    </row>
    <row r="1732" spans="1:12" s="3" customFormat="1" x14ac:dyDescent="0.3">
      <c r="A1732" s="1">
        <v>770.31337499999995</v>
      </c>
      <c r="B1732" s="1" t="s">
        <v>3428</v>
      </c>
      <c r="C1732" s="2">
        <v>0</v>
      </c>
      <c r="D1732" s="2">
        <v>0</v>
      </c>
      <c r="E1732" s="2">
        <v>0</v>
      </c>
      <c r="F1732" s="2">
        <v>0</v>
      </c>
      <c r="G1732" s="2">
        <v>3.9569104882190766E-2</v>
      </c>
      <c r="H1732" s="2">
        <v>0</v>
      </c>
      <c r="I1732" s="2">
        <v>2.7927389999784367E-2</v>
      </c>
      <c r="J1732" s="2">
        <v>0</v>
      </c>
      <c r="K1732" s="2">
        <v>0</v>
      </c>
      <c r="L1732" s="3">
        <f>COUNTIF(E1732:K1732,"&gt;0")</f>
        <v>2</v>
      </c>
    </row>
    <row r="1733" spans="1:12" s="3" customFormat="1" x14ac:dyDescent="0.3">
      <c r="A1733" s="1">
        <v>778.62557260000005</v>
      </c>
      <c r="B1733" s="1" t="s">
        <v>3439</v>
      </c>
      <c r="C1733" s="2">
        <v>0</v>
      </c>
      <c r="D1733" s="2">
        <v>0</v>
      </c>
      <c r="E1733" s="2">
        <v>1.5348155492359834E-2</v>
      </c>
      <c r="F1733" s="2">
        <v>2.5443832236595899E-2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3">
        <f>COUNTIF(E1733:K1733,"&gt;0")</f>
        <v>2</v>
      </c>
    </row>
    <row r="1734" spans="1:12" s="3" customFormat="1" x14ac:dyDescent="0.3">
      <c r="A1734" s="1">
        <v>780.30290260000004</v>
      </c>
      <c r="B1734" s="1" t="s">
        <v>3440</v>
      </c>
      <c r="C1734" s="2">
        <v>1.0402646327773534E-2</v>
      </c>
      <c r="D1734" s="2">
        <v>1.3657152766926901E-2</v>
      </c>
      <c r="E1734" s="2">
        <v>5.6837247828325404E-3</v>
      </c>
      <c r="F1734" s="2">
        <v>0</v>
      </c>
      <c r="G1734" s="2">
        <v>3.4929475776821102E-3</v>
      </c>
      <c r="H1734" s="2">
        <v>6.6558453344734772E-3</v>
      </c>
      <c r="I1734" s="2">
        <v>0</v>
      </c>
      <c r="J1734" s="2">
        <v>0</v>
      </c>
      <c r="K1734" s="2">
        <v>0</v>
      </c>
      <c r="L1734" s="3">
        <f>COUNTIF(E1734:K1734,"&gt;0")</f>
        <v>3</v>
      </c>
    </row>
    <row r="1735" spans="1:12" s="3" customFormat="1" x14ac:dyDescent="0.3">
      <c r="A1735" s="1">
        <v>784.49761939999996</v>
      </c>
      <c r="B1735" s="1" t="s">
        <v>3934</v>
      </c>
      <c r="C1735" s="2">
        <v>0</v>
      </c>
      <c r="D1735" s="2">
        <v>0</v>
      </c>
      <c r="E1735" s="2">
        <v>0</v>
      </c>
      <c r="F1735" s="2">
        <v>0</v>
      </c>
      <c r="G1735" s="2">
        <v>1.2209639670978665E-2</v>
      </c>
      <c r="H1735" s="2">
        <v>5.8226865779364471E-2</v>
      </c>
      <c r="I1735" s="2">
        <v>0</v>
      </c>
      <c r="J1735" s="2">
        <v>0</v>
      </c>
      <c r="K1735" s="2">
        <v>0</v>
      </c>
      <c r="L1735" s="3">
        <f>COUNTIF(E1735:K1735,"&gt;0")</f>
        <v>2</v>
      </c>
    </row>
    <row r="1736" spans="1:12" s="3" customFormat="1" x14ac:dyDescent="0.3">
      <c r="A1736" s="1">
        <v>784.61694139999997</v>
      </c>
      <c r="B1736" s="1" t="s">
        <v>3442</v>
      </c>
      <c r="C1736" s="2">
        <v>0</v>
      </c>
      <c r="D1736" s="2">
        <v>0</v>
      </c>
      <c r="E1736" s="2">
        <v>1.5014752939822981E-2</v>
      </c>
      <c r="F1736" s="2">
        <v>1.5118659991293694E-2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3">
        <f>COUNTIF(E1736:K1736,"&gt;0")</f>
        <v>2</v>
      </c>
    </row>
    <row r="1737" spans="1:12" s="3" customFormat="1" x14ac:dyDescent="0.3">
      <c r="A1737" s="1">
        <v>786.49494419999996</v>
      </c>
      <c r="B1737" s="1" t="s">
        <v>3443</v>
      </c>
      <c r="C1737" s="2">
        <v>0</v>
      </c>
      <c r="D1737" s="2">
        <v>0</v>
      </c>
      <c r="E1737" s="2">
        <v>0</v>
      </c>
      <c r="F1737" s="2">
        <v>0</v>
      </c>
      <c r="G1737" s="2">
        <v>1.4505919618058768E-2</v>
      </c>
      <c r="H1737" s="2">
        <v>0.16606400994988041</v>
      </c>
      <c r="I1737" s="2">
        <v>0</v>
      </c>
      <c r="J1737" s="2">
        <v>0</v>
      </c>
      <c r="K1737" s="2">
        <v>0</v>
      </c>
      <c r="L1737" s="3">
        <f>COUNTIF(E1737:K1737,"&gt;0")</f>
        <v>2</v>
      </c>
    </row>
    <row r="1738" spans="1:12" s="3" customFormat="1" x14ac:dyDescent="0.3">
      <c r="A1738" s="1">
        <v>788.4919294</v>
      </c>
      <c r="B1738" s="1" t="s">
        <v>3444</v>
      </c>
      <c r="C1738" s="2">
        <v>0</v>
      </c>
      <c r="D1738" s="2">
        <v>0</v>
      </c>
      <c r="E1738" s="2">
        <v>0</v>
      </c>
      <c r="F1738" s="2">
        <v>0</v>
      </c>
      <c r="G1738" s="2">
        <v>1.0778640381032467E-2</v>
      </c>
      <c r="H1738" s="2">
        <v>5.6556021812876382E-2</v>
      </c>
      <c r="I1738" s="2">
        <v>0</v>
      </c>
      <c r="J1738" s="2">
        <v>0</v>
      </c>
      <c r="K1738" s="2">
        <v>0</v>
      </c>
      <c r="L1738" s="3">
        <f>COUNTIF(E1738:K1738,"&gt;0")</f>
        <v>2</v>
      </c>
    </row>
    <row r="1739" spans="1:12" s="3" customFormat="1" x14ac:dyDescent="0.3">
      <c r="A1739" s="1">
        <v>790.48859640000001</v>
      </c>
      <c r="B1739" s="1" t="s">
        <v>3445</v>
      </c>
      <c r="C1739" s="2">
        <v>0</v>
      </c>
      <c r="D1739" s="2">
        <v>0</v>
      </c>
      <c r="E1739" s="2">
        <v>0</v>
      </c>
      <c r="F1739" s="2">
        <v>0</v>
      </c>
      <c r="G1739" s="2">
        <v>5.0116788589877432E-3</v>
      </c>
      <c r="H1739" s="2">
        <v>2.5460296922464529E-2</v>
      </c>
      <c r="I1739" s="2">
        <v>0</v>
      </c>
      <c r="J1739" s="2">
        <v>0</v>
      </c>
      <c r="K1739" s="2">
        <v>0</v>
      </c>
      <c r="L1739" s="3">
        <f>COUNTIF(E1739:K1739,"&gt;0")</f>
        <v>2</v>
      </c>
    </row>
    <row r="1740" spans="1:12" s="3" customFormat="1" x14ac:dyDescent="0.3">
      <c r="A1740" s="1">
        <v>792.2952282</v>
      </c>
      <c r="B1740" s="1" t="s">
        <v>3448</v>
      </c>
      <c r="C1740" s="2">
        <v>0</v>
      </c>
      <c r="D1740" s="2">
        <v>0</v>
      </c>
      <c r="E1740" s="2">
        <v>0</v>
      </c>
      <c r="F1740" s="2">
        <v>0</v>
      </c>
      <c r="G1740" s="2">
        <v>1.1423239531686577E-2</v>
      </c>
      <c r="H1740" s="2">
        <v>0</v>
      </c>
      <c r="I1740" s="2">
        <v>9.3716587718827658E-3</v>
      </c>
      <c r="J1740" s="2">
        <v>0</v>
      </c>
      <c r="K1740" s="2">
        <v>0</v>
      </c>
      <c r="L1740" s="3">
        <f>COUNTIF(E1740:K1740,"&gt;0")</f>
        <v>2</v>
      </c>
    </row>
    <row r="1741" spans="1:12" s="3" customFormat="1" x14ac:dyDescent="0.3">
      <c r="A1741" s="1">
        <v>806.34209480000004</v>
      </c>
      <c r="B1741" s="1" t="s">
        <v>3944</v>
      </c>
      <c r="C1741" s="2">
        <v>2.3444015522649634E-2</v>
      </c>
      <c r="D1741" s="2">
        <v>2.9346829609893699E-2</v>
      </c>
      <c r="E1741" s="2">
        <v>3.2240371542102936E-2</v>
      </c>
      <c r="F1741" s="2">
        <v>8.7144029461922665E-3</v>
      </c>
      <c r="G1741" s="2">
        <v>4.2054481323613606E-2</v>
      </c>
      <c r="H1741" s="2">
        <v>4.0084374956848537E-2</v>
      </c>
      <c r="I1741" s="2">
        <v>2.6177691135287232E-2</v>
      </c>
      <c r="J1741" s="2">
        <v>0</v>
      </c>
      <c r="K1741" s="2">
        <v>6.2119181185378569E-2</v>
      </c>
      <c r="L1741" s="3">
        <f>COUNTIF(E1741:K1741,"&gt;0")</f>
        <v>6</v>
      </c>
    </row>
    <row r="1742" spans="1:12" s="3" customFormat="1" x14ac:dyDescent="0.3">
      <c r="A1742" s="1">
        <v>808.51411580000001</v>
      </c>
      <c r="B1742" s="1" t="s">
        <v>3454</v>
      </c>
      <c r="C1742" s="2">
        <v>0</v>
      </c>
      <c r="D1742" s="2">
        <v>0</v>
      </c>
      <c r="E1742" s="2">
        <v>0</v>
      </c>
      <c r="F1742" s="2">
        <v>0</v>
      </c>
      <c r="G1742" s="2">
        <v>6.9034398170087956E-3</v>
      </c>
      <c r="H1742" s="2">
        <v>1.4015816564881255E-2</v>
      </c>
      <c r="I1742" s="2">
        <v>0</v>
      </c>
      <c r="J1742" s="2">
        <v>0</v>
      </c>
      <c r="K1742" s="2">
        <v>0</v>
      </c>
      <c r="L1742" s="3">
        <f>COUNTIF(E1742:K1742,"&gt;0")</f>
        <v>2</v>
      </c>
    </row>
    <row r="1743" spans="1:12" s="3" customFormat="1" x14ac:dyDescent="0.3">
      <c r="A1743" s="1">
        <v>810.51177600000005</v>
      </c>
      <c r="B1743" s="1" t="s">
        <v>3456</v>
      </c>
      <c r="C1743" s="2">
        <v>0</v>
      </c>
      <c r="D1743" s="2">
        <v>0</v>
      </c>
      <c r="E1743" s="2">
        <v>0</v>
      </c>
      <c r="F1743" s="2">
        <v>0</v>
      </c>
      <c r="G1743" s="2">
        <v>1.5585675775584E-2</v>
      </c>
      <c r="H1743" s="2">
        <v>3.1395204417657592E-2</v>
      </c>
      <c r="I1743" s="2">
        <v>0</v>
      </c>
      <c r="J1743" s="2">
        <v>0</v>
      </c>
      <c r="K1743" s="2">
        <v>0</v>
      </c>
      <c r="L1743" s="3">
        <f>COUNTIF(E1743:K1743,"&gt;0")</f>
        <v>2</v>
      </c>
    </row>
    <row r="1744" spans="1:12" s="3" customFormat="1" x14ac:dyDescent="0.3">
      <c r="A1744" s="1">
        <v>825.69930439999996</v>
      </c>
      <c r="B1744" s="1" t="s">
        <v>3462</v>
      </c>
      <c r="C1744" s="2">
        <v>0</v>
      </c>
      <c r="D1744" s="2">
        <v>0</v>
      </c>
      <c r="E1744" s="2">
        <v>0</v>
      </c>
      <c r="F1744" s="2">
        <v>0</v>
      </c>
      <c r="G1744" s="2">
        <v>3.82213874626364E-3</v>
      </c>
      <c r="H1744" s="2">
        <v>2.6140572777586181E-3</v>
      </c>
      <c r="I1744" s="2">
        <v>0</v>
      </c>
      <c r="J1744" s="2">
        <v>0</v>
      </c>
      <c r="K1744" s="2">
        <v>0</v>
      </c>
      <c r="L1744" s="3">
        <f>COUNTIF(E1744:K1744,"&gt;0")</f>
        <v>2</v>
      </c>
    </row>
    <row r="1745" spans="1:12" s="3" customFormat="1" x14ac:dyDescent="0.3">
      <c r="A1745" s="1">
        <v>827.33479</v>
      </c>
      <c r="B1745" s="1" t="s">
        <v>3463</v>
      </c>
      <c r="C1745" s="2">
        <v>0</v>
      </c>
      <c r="D1745" s="2">
        <v>0</v>
      </c>
      <c r="E1745" s="2">
        <v>0</v>
      </c>
      <c r="F1745" s="2">
        <v>0</v>
      </c>
      <c r="G1745" s="2">
        <v>4.9318893125838001E-3</v>
      </c>
      <c r="H1745" s="2">
        <v>0</v>
      </c>
      <c r="I1745" s="2">
        <v>1.6079263481259834E-2</v>
      </c>
      <c r="J1745" s="2">
        <v>0</v>
      </c>
      <c r="K1745" s="2">
        <v>0</v>
      </c>
      <c r="L1745" s="3">
        <f>COUNTIF(E1745:K1745,"&gt;0")</f>
        <v>2</v>
      </c>
    </row>
    <row r="1746" spans="1:12" s="3" customFormat="1" x14ac:dyDescent="0.3">
      <c r="A1746" s="1">
        <v>828.32378229999995</v>
      </c>
      <c r="B1746" s="1" t="s">
        <v>3466</v>
      </c>
      <c r="C1746" s="2">
        <v>1.4345591084636435E-2</v>
      </c>
      <c r="D1746" s="2">
        <v>1.9825117041278567E-2</v>
      </c>
      <c r="E1746" s="2">
        <v>1.3575176409687766E-2</v>
      </c>
      <c r="F1746" s="2">
        <v>0</v>
      </c>
      <c r="G1746" s="2">
        <v>1.9770610423290733E-2</v>
      </c>
      <c r="H1746" s="2">
        <v>2.1171986569711417E-2</v>
      </c>
      <c r="I1746" s="2">
        <v>1.7536741683494932E-2</v>
      </c>
      <c r="J1746" s="2">
        <v>0</v>
      </c>
      <c r="K1746" s="2">
        <v>3.6727622667852504E-2</v>
      </c>
      <c r="L1746" s="3">
        <f>COUNTIF(E1746:K1746,"&gt;0")</f>
        <v>5</v>
      </c>
    </row>
    <row r="1747" spans="1:12" s="3" customFormat="1" x14ac:dyDescent="0.3">
      <c r="A1747" s="1">
        <v>837.22757630000001</v>
      </c>
      <c r="B1747" s="1" t="s">
        <v>3474</v>
      </c>
      <c r="C1747" s="2">
        <v>8.2113544776182736E-3</v>
      </c>
      <c r="D1747" s="2">
        <v>6.1094696436334896E-3</v>
      </c>
      <c r="E1747" s="2">
        <v>7.9427994418220672E-3</v>
      </c>
      <c r="F1747" s="2">
        <v>0</v>
      </c>
      <c r="G1747" s="2">
        <v>4.57435981417572E-3</v>
      </c>
      <c r="H1747" s="2">
        <v>0</v>
      </c>
      <c r="I1747" s="2">
        <v>0</v>
      </c>
      <c r="J1747" s="2">
        <v>0</v>
      </c>
      <c r="K1747" s="2">
        <v>0</v>
      </c>
      <c r="L1747" s="3">
        <f>COUNTIF(E1747:K1747,"&gt;0")</f>
        <v>2</v>
      </c>
    </row>
    <row r="1748" spans="1:12" s="3" customFormat="1" x14ac:dyDescent="0.3">
      <c r="A1748" s="1">
        <v>841.35033420000002</v>
      </c>
      <c r="B1748" s="1" t="s">
        <v>3476</v>
      </c>
      <c r="C1748" s="2">
        <v>0</v>
      </c>
      <c r="D1748" s="2">
        <v>0</v>
      </c>
      <c r="E1748" s="2">
        <v>0</v>
      </c>
      <c r="F1748" s="2">
        <v>0</v>
      </c>
      <c r="G1748" s="2">
        <v>9.5589886021320864E-3</v>
      </c>
      <c r="H1748" s="2">
        <v>0</v>
      </c>
      <c r="I1748" s="2">
        <v>1.4365909374617666E-2</v>
      </c>
      <c r="J1748" s="2">
        <v>0</v>
      </c>
      <c r="K1748" s="2">
        <v>0</v>
      </c>
      <c r="L1748" s="3">
        <f>COUNTIF(E1748:K1748,"&gt;0")</f>
        <v>2</v>
      </c>
    </row>
    <row r="1749" spans="1:12" s="3" customFormat="1" x14ac:dyDescent="0.3">
      <c r="A1749" s="1">
        <v>842.45600690000003</v>
      </c>
      <c r="B1749" s="1" t="s">
        <v>3479</v>
      </c>
      <c r="C1749" s="2">
        <v>0</v>
      </c>
      <c r="D1749" s="2">
        <v>0</v>
      </c>
      <c r="E1749" s="2">
        <v>0</v>
      </c>
      <c r="F1749" s="2">
        <v>0</v>
      </c>
      <c r="G1749" s="2">
        <v>7.6491317964990637E-3</v>
      </c>
      <c r="H1749" s="2">
        <v>3.6038178310262757E-2</v>
      </c>
      <c r="I1749" s="2">
        <v>0</v>
      </c>
      <c r="J1749" s="2">
        <v>0</v>
      </c>
      <c r="K1749" s="2">
        <v>0</v>
      </c>
      <c r="L1749" s="3">
        <f>COUNTIF(E1749:K1749,"&gt;0")</f>
        <v>2</v>
      </c>
    </row>
    <row r="1750" spans="1:12" s="3" customFormat="1" x14ac:dyDescent="0.3">
      <c r="A1750" s="1">
        <v>842.57516269999996</v>
      </c>
      <c r="B1750" s="1" t="s">
        <v>3480</v>
      </c>
      <c r="C1750" s="2">
        <v>0</v>
      </c>
      <c r="D1750" s="2">
        <v>0</v>
      </c>
      <c r="E1750" s="2">
        <v>1.0999229154366533E-2</v>
      </c>
      <c r="F1750" s="2">
        <v>1.3495921643804518E-2</v>
      </c>
      <c r="G1750" s="2">
        <v>0</v>
      </c>
      <c r="H1750" s="2">
        <v>0</v>
      </c>
      <c r="I1750" s="2">
        <v>0</v>
      </c>
      <c r="J1750" s="2">
        <v>0</v>
      </c>
      <c r="K1750" s="2">
        <v>0</v>
      </c>
      <c r="L1750" s="3">
        <f>COUNTIF(E1750:K1750,"&gt;0")</f>
        <v>2</v>
      </c>
    </row>
    <row r="1751" spans="1:12" s="3" customFormat="1" x14ac:dyDescent="0.3">
      <c r="A1751" s="1">
        <v>844.45354129999998</v>
      </c>
      <c r="B1751" s="1" t="s">
        <v>3484</v>
      </c>
      <c r="C1751" s="2">
        <v>0</v>
      </c>
      <c r="D1751" s="2">
        <v>0</v>
      </c>
      <c r="E1751" s="2">
        <v>0</v>
      </c>
      <c r="F1751" s="2">
        <v>0</v>
      </c>
      <c r="G1751" s="2">
        <v>1.0065079042788401E-2</v>
      </c>
      <c r="H1751" s="2">
        <v>5.7110495985458969E-2</v>
      </c>
      <c r="I1751" s="2">
        <v>0</v>
      </c>
      <c r="J1751" s="2">
        <v>0</v>
      </c>
      <c r="K1751" s="2">
        <v>0</v>
      </c>
      <c r="L1751" s="3">
        <f>COUNTIF(E1751:K1751,"&gt;0")</f>
        <v>2</v>
      </c>
    </row>
    <row r="1752" spans="1:12" s="3" customFormat="1" x14ac:dyDescent="0.3">
      <c r="A1752" s="1">
        <v>849.24005829999999</v>
      </c>
      <c r="B1752" s="1" t="s">
        <v>3486</v>
      </c>
      <c r="C1752" s="2">
        <v>0</v>
      </c>
      <c r="D1752" s="2">
        <v>0</v>
      </c>
      <c r="E1752" s="2">
        <v>0.23714122350111899</v>
      </c>
      <c r="F1752" s="2">
        <v>2.6218026891200868E-2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 s="3">
        <f>COUNTIF(E1752:K1752,"&gt;0")</f>
        <v>2</v>
      </c>
    </row>
    <row r="1753" spans="1:12" s="3" customFormat="1" x14ac:dyDescent="0.3">
      <c r="A1753" s="1">
        <v>849.74091750000002</v>
      </c>
      <c r="B1753" s="1" t="s">
        <v>3488</v>
      </c>
      <c r="C1753" s="2">
        <v>0</v>
      </c>
      <c r="D1753" s="2">
        <v>0</v>
      </c>
      <c r="E1753" s="2">
        <v>0.18034860595394933</v>
      </c>
      <c r="F1753" s="2">
        <v>2.1101499220816167E-2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3">
        <f>COUNTIF(E1753:K1753,"&gt;0")</f>
        <v>2</v>
      </c>
    </row>
    <row r="1754" spans="1:12" s="3" customFormat="1" x14ac:dyDescent="0.3">
      <c r="A1754" s="1">
        <v>850.30620420000002</v>
      </c>
      <c r="B1754" s="1" t="s">
        <v>3491</v>
      </c>
      <c r="C1754" s="2">
        <v>7.9896967605806463E-3</v>
      </c>
      <c r="D1754" s="2">
        <v>1.0698456443346391E-2</v>
      </c>
      <c r="E1754" s="2">
        <v>6.3961536276059272E-3</v>
      </c>
      <c r="F1754" s="2">
        <v>0</v>
      </c>
      <c r="G1754" s="2">
        <v>9.4386176581916763E-3</v>
      </c>
      <c r="H1754" s="2">
        <v>1.1791517603596167E-2</v>
      </c>
      <c r="I1754" s="2">
        <v>0</v>
      </c>
      <c r="J1754" s="2">
        <v>0</v>
      </c>
      <c r="K1754" s="2">
        <v>1.7667781984328734E-2</v>
      </c>
      <c r="L1754" s="3">
        <f>COUNTIF(E1754:K1754,"&gt;0")</f>
        <v>4</v>
      </c>
    </row>
    <row r="1755" spans="1:12" s="3" customFormat="1" x14ac:dyDescent="0.3">
      <c r="A1755" s="1">
        <v>860.35241159999998</v>
      </c>
      <c r="B1755" s="1" t="s">
        <v>3965</v>
      </c>
      <c r="C1755" s="2">
        <v>9.8530417724792974E-3</v>
      </c>
      <c r="D1755" s="2">
        <v>8.3960994919792843E-3</v>
      </c>
      <c r="E1755" s="2">
        <v>0</v>
      </c>
      <c r="F1755" s="2">
        <v>0</v>
      </c>
      <c r="G1755" s="2">
        <v>0</v>
      </c>
      <c r="H1755" s="2">
        <v>2.1137438104883032E-3</v>
      </c>
      <c r="I1755" s="2">
        <v>0</v>
      </c>
      <c r="J1755" s="2">
        <v>0</v>
      </c>
      <c r="K1755" s="2">
        <v>0</v>
      </c>
      <c r="L1755" s="3">
        <f>COUNTIF(E1755:K1755,"&gt;0")</f>
        <v>1</v>
      </c>
    </row>
    <row r="1756" spans="1:12" s="3" customFormat="1" x14ac:dyDescent="0.3">
      <c r="A1756" s="1">
        <v>870.24527330000001</v>
      </c>
      <c r="B1756" s="1" t="s">
        <v>3969</v>
      </c>
      <c r="C1756" s="2">
        <v>0</v>
      </c>
      <c r="D1756" s="2">
        <v>0</v>
      </c>
      <c r="E1756" s="2">
        <v>0.19427363025581731</v>
      </c>
      <c r="F1756" s="2">
        <v>0.22767156927782498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3">
        <f>COUNTIF(E1756:K1756,"&gt;0")</f>
        <v>2</v>
      </c>
    </row>
    <row r="1757" spans="1:12" s="3" customFormat="1" x14ac:dyDescent="0.3">
      <c r="A1757" s="1">
        <v>871.24837639999998</v>
      </c>
      <c r="B1757" s="1" t="s">
        <v>3509</v>
      </c>
      <c r="C1757" s="2">
        <v>0</v>
      </c>
      <c r="D1757" s="2">
        <v>0</v>
      </c>
      <c r="E1757" s="2">
        <v>5.1430608109016368E-2</v>
      </c>
      <c r="F1757" s="2">
        <v>5.5905664238020965E-2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  <c r="L1757" s="3">
        <f>COUNTIF(E1757:K1757,"&gt;0")</f>
        <v>2</v>
      </c>
    </row>
    <row r="1758" spans="1:12" s="3" customFormat="1" x14ac:dyDescent="0.3">
      <c r="A1758" s="1">
        <v>871.74874729999999</v>
      </c>
      <c r="B1758" s="1" t="s">
        <v>3510</v>
      </c>
      <c r="C1758" s="2">
        <v>0</v>
      </c>
      <c r="D1758" s="2">
        <v>0</v>
      </c>
      <c r="E1758" s="2">
        <v>1.4123038237074831E-2</v>
      </c>
      <c r="F1758" s="2">
        <v>1.9531504250454468E-2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 s="3">
        <f>COUNTIF(E1758:K1758,"&gt;0")</f>
        <v>2</v>
      </c>
    </row>
    <row r="1759" spans="1:12" s="3" customFormat="1" x14ac:dyDescent="0.3">
      <c r="A1759" s="1">
        <v>876.39749210000002</v>
      </c>
      <c r="B1759" s="1" t="s">
        <v>3514</v>
      </c>
      <c r="C1759" s="2">
        <v>0</v>
      </c>
      <c r="D1759" s="2">
        <v>0</v>
      </c>
      <c r="E1759" s="2">
        <v>0</v>
      </c>
      <c r="F1759" s="2">
        <v>0</v>
      </c>
      <c r="G1759" s="2">
        <v>5.0942252848724433E-3</v>
      </c>
      <c r="H1759" s="2">
        <v>4.3406804810926271E-2</v>
      </c>
      <c r="I1759" s="2">
        <v>0</v>
      </c>
      <c r="J1759" s="2">
        <v>0</v>
      </c>
      <c r="K1759" s="2">
        <v>0</v>
      </c>
      <c r="L1759" s="3">
        <f>COUNTIF(E1759:K1759,"&gt;0")</f>
        <v>2</v>
      </c>
    </row>
    <row r="1760" spans="1:12" s="3" customFormat="1" x14ac:dyDescent="0.3">
      <c r="A1760" s="1">
        <v>878.86502299999995</v>
      </c>
      <c r="B1760" s="1" t="s">
        <v>3516</v>
      </c>
      <c r="C1760" s="2">
        <v>9.0436633358662814E-3</v>
      </c>
      <c r="D1760" s="2">
        <v>2.0287097144567934E-2</v>
      </c>
      <c r="E1760" s="2">
        <v>0</v>
      </c>
      <c r="F1760" s="2">
        <v>0</v>
      </c>
      <c r="G1760" s="2">
        <v>0</v>
      </c>
      <c r="H1760" s="2">
        <v>4.3001121407242006E-3</v>
      </c>
      <c r="I1760" s="2">
        <v>0</v>
      </c>
      <c r="J1760" s="2">
        <v>0</v>
      </c>
      <c r="K1760" s="2">
        <v>0</v>
      </c>
      <c r="L1760" s="3">
        <f>COUNTIF(E1760:K1760,"&gt;0")</f>
        <v>1</v>
      </c>
    </row>
    <row r="1761" spans="1:12" s="3" customFormat="1" x14ac:dyDescent="0.3">
      <c r="A1761" s="1">
        <v>879.36174110000002</v>
      </c>
      <c r="B1761" s="1" t="s">
        <v>3517</v>
      </c>
      <c r="C1761" s="2">
        <v>1.42063936233682E-2</v>
      </c>
      <c r="D1761" s="2">
        <v>1.7961474025237734E-2</v>
      </c>
      <c r="E1761" s="2">
        <v>0</v>
      </c>
      <c r="F1761" s="2">
        <v>0</v>
      </c>
      <c r="G1761" s="2">
        <v>0</v>
      </c>
      <c r="H1761" s="2">
        <v>1.8900651858342034E-2</v>
      </c>
      <c r="I1761" s="2">
        <v>0</v>
      </c>
      <c r="J1761" s="2">
        <v>0</v>
      </c>
      <c r="K1761" s="2">
        <v>1.2808631202351E-2</v>
      </c>
      <c r="L1761" s="3">
        <f>COUNTIF(E1761:K1761,"&gt;0")</f>
        <v>2</v>
      </c>
    </row>
    <row r="1762" spans="1:12" s="3" customFormat="1" x14ac:dyDescent="0.3">
      <c r="A1762" s="1">
        <v>879.38352759999998</v>
      </c>
      <c r="B1762" s="1" t="s">
        <v>3518</v>
      </c>
      <c r="C1762" s="2">
        <v>7.8366420327348665E-3</v>
      </c>
      <c r="D1762" s="2">
        <v>6.4729785955318061E-3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  <c r="L1762" s="3">
        <f>COUNTIF(E1762:K1762,"&gt;0")</f>
        <v>0</v>
      </c>
    </row>
    <row r="1763" spans="1:12" s="3" customFormat="1" x14ac:dyDescent="0.3">
      <c r="A1763" s="1">
        <v>880.36615830000005</v>
      </c>
      <c r="B1763" s="1" t="s">
        <v>3519</v>
      </c>
      <c r="C1763" s="2">
        <v>1.9944595327943297E-2</v>
      </c>
      <c r="D1763" s="2">
        <v>1.7370543567682868E-2</v>
      </c>
      <c r="E1763" s="2">
        <v>0</v>
      </c>
      <c r="F1763" s="2">
        <v>0</v>
      </c>
      <c r="G1763" s="2">
        <v>4.389839790084833E-3</v>
      </c>
      <c r="H1763" s="2">
        <v>0</v>
      </c>
      <c r="I1763" s="2">
        <v>0</v>
      </c>
      <c r="J1763" s="2">
        <v>0</v>
      </c>
      <c r="K1763" s="2">
        <v>1.2344415148210967E-2</v>
      </c>
      <c r="L1763" s="3">
        <f>COUNTIF(E1763:K1763,"&gt;0")</f>
        <v>2</v>
      </c>
    </row>
    <row r="1764" spans="1:12" s="3" customFormat="1" x14ac:dyDescent="0.3">
      <c r="A1764" s="1">
        <v>880.39172680000001</v>
      </c>
      <c r="B1764" s="1" t="s">
        <v>3520</v>
      </c>
      <c r="C1764" s="2">
        <v>0</v>
      </c>
      <c r="D1764" s="2">
        <v>0</v>
      </c>
      <c r="E1764" s="2">
        <v>0</v>
      </c>
      <c r="F1764" s="2">
        <v>0</v>
      </c>
      <c r="G1764" s="2">
        <v>4.2971826067975533E-3</v>
      </c>
      <c r="H1764" s="2">
        <v>4.2578909232290241E-2</v>
      </c>
      <c r="I1764" s="2">
        <v>0</v>
      </c>
      <c r="J1764" s="2">
        <v>0</v>
      </c>
      <c r="K1764" s="2">
        <v>0</v>
      </c>
      <c r="L1764" s="3">
        <f>COUNTIF(E1764:K1764,"&gt;0")</f>
        <v>2</v>
      </c>
    </row>
    <row r="1765" spans="1:12" s="3" customFormat="1" x14ac:dyDescent="0.3">
      <c r="A1765" s="1">
        <v>881.23590449999995</v>
      </c>
      <c r="B1765" s="1" t="s">
        <v>3521</v>
      </c>
      <c r="C1765" s="2">
        <v>0</v>
      </c>
      <c r="D1765" s="2">
        <v>0</v>
      </c>
      <c r="E1765" s="2">
        <v>1.6475787114766601E-2</v>
      </c>
      <c r="F1765" s="2">
        <v>2.4845452262176399E-2</v>
      </c>
      <c r="G1765" s="2">
        <v>0</v>
      </c>
      <c r="H1765" s="2">
        <v>0</v>
      </c>
      <c r="I1765" s="2">
        <v>0</v>
      </c>
      <c r="J1765" s="2">
        <v>0</v>
      </c>
      <c r="K1765" s="2">
        <v>0</v>
      </c>
      <c r="L1765" s="3">
        <f>COUNTIF(E1765:K1765,"&gt;0")</f>
        <v>2</v>
      </c>
    </row>
    <row r="1766" spans="1:12" s="3" customFormat="1" x14ac:dyDescent="0.3">
      <c r="A1766" s="1">
        <v>890.36325739999995</v>
      </c>
      <c r="B1766" s="1" t="s">
        <v>3977</v>
      </c>
      <c r="C1766" s="2">
        <v>2.4005112695451997E-2</v>
      </c>
      <c r="D1766" s="2">
        <v>1.8994012642378832E-2</v>
      </c>
      <c r="E1766" s="2">
        <v>2.6990187998605364E-2</v>
      </c>
      <c r="F1766" s="2">
        <v>1.7050732080574602E-2</v>
      </c>
      <c r="G1766" s="2">
        <v>7.1022043679788366E-3</v>
      </c>
      <c r="H1766" s="2">
        <v>6.7327775351805341E-3</v>
      </c>
      <c r="I1766" s="2">
        <v>0</v>
      </c>
      <c r="J1766" s="2">
        <v>0</v>
      </c>
      <c r="K1766" s="2">
        <v>8.4819571951707928E-3</v>
      </c>
      <c r="L1766" s="3">
        <f>COUNTIF(E1766:K1766,"&gt;0")</f>
        <v>5</v>
      </c>
    </row>
    <row r="1767" spans="1:12" s="3" customFormat="1" x14ac:dyDescent="0.3">
      <c r="A1767" s="1">
        <v>890.86456999999996</v>
      </c>
      <c r="B1767" s="1" t="s">
        <v>3528</v>
      </c>
      <c r="C1767" s="2">
        <v>2.0268531204448232E-2</v>
      </c>
      <c r="D1767" s="2">
        <v>1.4050024849796465E-2</v>
      </c>
      <c r="E1767" s="2">
        <v>2.4630740179440464E-2</v>
      </c>
      <c r="F1767" s="2">
        <v>1.4695277362896332E-2</v>
      </c>
      <c r="G1767" s="2">
        <v>6.8332211691741361E-3</v>
      </c>
      <c r="H1767" s="2">
        <v>5.2086044376068669E-3</v>
      </c>
      <c r="I1767" s="2">
        <v>8.0142631065053035E-3</v>
      </c>
      <c r="J1767" s="2">
        <v>0</v>
      </c>
      <c r="K1767" s="2">
        <v>7.4355041706066103E-3</v>
      </c>
      <c r="L1767" s="3">
        <f>COUNTIF(E1767:K1767,"&gt;0")</f>
        <v>6</v>
      </c>
    </row>
    <row r="1768" spans="1:12" s="3" customFormat="1" x14ac:dyDescent="0.3">
      <c r="A1768" s="1">
        <v>891.36607649999996</v>
      </c>
      <c r="B1768" s="1" t="s">
        <v>3530</v>
      </c>
      <c r="C1768" s="2">
        <v>5.8025049602582002E-3</v>
      </c>
      <c r="D1768" s="2">
        <v>4.8264393762253539E-3</v>
      </c>
      <c r="E1768" s="2">
        <v>1.3175538805484601E-2</v>
      </c>
      <c r="F1768" s="2">
        <v>0</v>
      </c>
      <c r="G1768" s="2">
        <v>0</v>
      </c>
      <c r="H1768" s="2">
        <v>0</v>
      </c>
      <c r="I1768" s="2">
        <v>0</v>
      </c>
      <c r="J1768" s="2">
        <v>0</v>
      </c>
      <c r="K1768" s="2">
        <v>0</v>
      </c>
      <c r="L1768" s="3">
        <f>COUNTIF(E1768:K1768,"&gt;0")</f>
        <v>1</v>
      </c>
    </row>
    <row r="1769" spans="1:12" s="3" customFormat="1" x14ac:dyDescent="0.3">
      <c r="A1769" s="1">
        <v>899.36920559999999</v>
      </c>
      <c r="B1769" s="1" t="s">
        <v>3533</v>
      </c>
      <c r="C1769" s="2">
        <v>0</v>
      </c>
      <c r="D1769" s="2">
        <v>1.4073714117363334E-2</v>
      </c>
      <c r="E1769" s="2">
        <v>0</v>
      </c>
      <c r="F1769" s="2">
        <v>0</v>
      </c>
      <c r="G1769" s="2">
        <v>0</v>
      </c>
      <c r="H1769" s="2">
        <v>3.5514706960632497E-2</v>
      </c>
      <c r="I1769" s="2">
        <v>0</v>
      </c>
      <c r="J1769" s="2">
        <v>0</v>
      </c>
      <c r="K1769" s="2">
        <v>0</v>
      </c>
      <c r="L1769" s="3">
        <f>COUNTIF(E1769:K1769,"&gt;0")</f>
        <v>1</v>
      </c>
    </row>
    <row r="1770" spans="1:12" s="3" customFormat="1" x14ac:dyDescent="0.3">
      <c r="A1770" s="1">
        <v>899.72590200000002</v>
      </c>
      <c r="B1770" s="1" t="s">
        <v>3534</v>
      </c>
      <c r="C1770" s="2">
        <v>0</v>
      </c>
      <c r="D1770" s="2">
        <v>0</v>
      </c>
      <c r="E1770" s="2">
        <v>1.9234078301567568E-2</v>
      </c>
      <c r="F1770" s="2">
        <v>2.6407371754029768E-2</v>
      </c>
      <c r="G1770" s="2">
        <v>0</v>
      </c>
      <c r="H1770" s="2">
        <v>0</v>
      </c>
      <c r="I1770" s="2">
        <v>0</v>
      </c>
      <c r="J1770" s="2">
        <v>0</v>
      </c>
      <c r="K1770" s="2">
        <v>0</v>
      </c>
      <c r="L1770" s="3">
        <f>COUNTIF(E1770:K1770,"&gt;0")</f>
        <v>2</v>
      </c>
    </row>
    <row r="1771" spans="1:12" s="3" customFormat="1" x14ac:dyDescent="0.3">
      <c r="A1771" s="1">
        <v>899.86996550000003</v>
      </c>
      <c r="B1771" s="1" t="s">
        <v>3535</v>
      </c>
      <c r="C1771" s="2">
        <v>0</v>
      </c>
      <c r="D1771" s="2">
        <v>1.0587714618520453E-2</v>
      </c>
      <c r="E1771" s="2">
        <v>0</v>
      </c>
      <c r="F1771" s="2">
        <v>0</v>
      </c>
      <c r="G1771" s="2">
        <v>0</v>
      </c>
      <c r="H1771" s="2">
        <v>9.2834405646892385E-3</v>
      </c>
      <c r="I1771" s="2">
        <v>0</v>
      </c>
      <c r="J1771" s="2">
        <v>0</v>
      </c>
      <c r="K1771" s="2">
        <v>0</v>
      </c>
      <c r="L1771" s="3">
        <f>COUNTIF(E1771:K1771,"&gt;0")</f>
        <v>1</v>
      </c>
    </row>
    <row r="1772" spans="1:12" s="3" customFormat="1" x14ac:dyDescent="0.3">
      <c r="A1772" s="1">
        <v>900.53444950000005</v>
      </c>
      <c r="B1772" s="1" t="s">
        <v>3537</v>
      </c>
      <c r="C1772" s="2">
        <v>0</v>
      </c>
      <c r="D1772" s="2">
        <v>0</v>
      </c>
      <c r="E1772" s="2">
        <v>1.7171846878698219E-2</v>
      </c>
      <c r="F1772" s="2">
        <v>1.677616388955212E-2</v>
      </c>
      <c r="G1772" s="2">
        <v>0</v>
      </c>
      <c r="H1772" s="2">
        <v>0</v>
      </c>
      <c r="I1772" s="2">
        <v>0</v>
      </c>
      <c r="J1772" s="2">
        <v>0</v>
      </c>
      <c r="K1772" s="2">
        <v>0</v>
      </c>
      <c r="L1772" s="3">
        <f>COUNTIF(E1772:K1772,"&gt;0")</f>
        <v>2</v>
      </c>
    </row>
    <row r="1773" spans="1:12" s="3" customFormat="1" x14ac:dyDescent="0.3">
      <c r="A1773" s="1">
        <v>901.3541457</v>
      </c>
      <c r="B1773" s="1" t="s">
        <v>3539</v>
      </c>
      <c r="C1773" s="2">
        <v>8.9308253343825337E-3</v>
      </c>
      <c r="D1773" s="2">
        <v>8.3569322405464986E-3</v>
      </c>
      <c r="E1773" s="2">
        <v>0</v>
      </c>
      <c r="F1773" s="2">
        <v>0</v>
      </c>
      <c r="G1773" s="2">
        <v>0</v>
      </c>
      <c r="H1773" s="2">
        <v>1.7089485629593403E-2</v>
      </c>
      <c r="I1773" s="2">
        <v>0</v>
      </c>
      <c r="J1773" s="2">
        <v>0</v>
      </c>
      <c r="K1773" s="2">
        <v>0</v>
      </c>
      <c r="L1773" s="3">
        <f>COUNTIF(E1773:K1773,"&gt;0")</f>
        <v>1</v>
      </c>
    </row>
    <row r="1774" spans="1:12" s="3" customFormat="1" x14ac:dyDescent="0.3">
      <c r="A1774" s="1">
        <v>902.35259599999995</v>
      </c>
      <c r="B1774" s="1" t="s">
        <v>3541</v>
      </c>
      <c r="C1774" s="2">
        <v>1.3303490189564953E-2</v>
      </c>
      <c r="D1774" s="2">
        <v>1.2538850121117487E-2</v>
      </c>
      <c r="E1774" s="2">
        <v>1.5343405299697965E-2</v>
      </c>
      <c r="F1774" s="2">
        <v>0</v>
      </c>
      <c r="G1774" s="2">
        <v>0</v>
      </c>
      <c r="H1774" s="2">
        <v>3.4225017970207383E-2</v>
      </c>
      <c r="I1774" s="2">
        <v>0</v>
      </c>
      <c r="J1774" s="2">
        <v>0</v>
      </c>
      <c r="K1774" s="2">
        <v>8.3154807544454871E-3</v>
      </c>
      <c r="L1774" s="3">
        <f>COUNTIF(E1774:K1774,"&gt;0")</f>
        <v>3</v>
      </c>
    </row>
    <row r="1775" spans="1:12" s="3" customFormat="1" x14ac:dyDescent="0.3">
      <c r="A1775" s="1">
        <v>902.4118406</v>
      </c>
      <c r="B1775" s="1" t="s">
        <v>3981</v>
      </c>
      <c r="C1775" s="2">
        <v>0</v>
      </c>
      <c r="D1775" s="2">
        <v>0</v>
      </c>
      <c r="E1775" s="2">
        <v>0</v>
      </c>
      <c r="F1775" s="2">
        <v>0</v>
      </c>
      <c r="G1775" s="2">
        <v>6.8693810115358599E-3</v>
      </c>
      <c r="H1775" s="2">
        <v>4.0759386060414557E-2</v>
      </c>
      <c r="I1775" s="2">
        <v>0</v>
      </c>
      <c r="J1775" s="2">
        <v>0</v>
      </c>
      <c r="K1775" s="2">
        <v>0</v>
      </c>
      <c r="L1775" s="3">
        <f>COUNTIF(E1775:K1775,"&gt;0")</f>
        <v>2</v>
      </c>
    </row>
    <row r="1776" spans="1:12" s="3" customFormat="1" x14ac:dyDescent="0.3">
      <c r="A1776" s="1">
        <v>904.40851940000005</v>
      </c>
      <c r="B1776" s="1" t="s">
        <v>3542</v>
      </c>
      <c r="C1776" s="2">
        <v>0</v>
      </c>
      <c r="D1776" s="2">
        <v>0</v>
      </c>
      <c r="E1776" s="2">
        <v>0</v>
      </c>
      <c r="F1776" s="2">
        <v>0</v>
      </c>
      <c r="G1776" s="2">
        <v>6.8414377016544001E-3</v>
      </c>
      <c r="H1776" s="2">
        <v>3.9403974106930813E-2</v>
      </c>
      <c r="I1776" s="2">
        <v>0</v>
      </c>
      <c r="J1776" s="2">
        <v>0</v>
      </c>
      <c r="K1776" s="2">
        <v>0</v>
      </c>
      <c r="L1776" s="3">
        <f>COUNTIF(E1776:K1776,"&gt;0")</f>
        <v>2</v>
      </c>
    </row>
    <row r="1777" spans="1:12" s="3" customFormat="1" x14ac:dyDescent="0.3">
      <c r="A1777" s="1">
        <v>910.21523820000004</v>
      </c>
      <c r="B1777" s="1" t="s">
        <v>3545</v>
      </c>
      <c r="C1777" s="2">
        <v>0</v>
      </c>
      <c r="D1777" s="2">
        <v>0</v>
      </c>
      <c r="E1777" s="2">
        <v>2.7184003286136932E-2</v>
      </c>
      <c r="F1777" s="2">
        <v>3.4829741701034866E-2</v>
      </c>
      <c r="G1777" s="2">
        <v>0</v>
      </c>
      <c r="H1777" s="2">
        <v>0</v>
      </c>
      <c r="I1777" s="2">
        <v>0</v>
      </c>
      <c r="J1777" s="2">
        <v>0</v>
      </c>
      <c r="K1777" s="2">
        <v>0</v>
      </c>
      <c r="L1777" s="3">
        <f>COUNTIF(E1777:K1777,"&gt;0")</f>
        <v>2</v>
      </c>
    </row>
    <row r="1778" spans="1:12" s="3" customFormat="1" x14ac:dyDescent="0.3">
      <c r="A1778" s="1">
        <v>910.35877189999997</v>
      </c>
      <c r="B1778" s="1" t="s">
        <v>3984</v>
      </c>
      <c r="C1778" s="2">
        <v>0</v>
      </c>
      <c r="D1778" s="2">
        <v>1.1261753619365997E-2</v>
      </c>
      <c r="E1778" s="2">
        <v>0</v>
      </c>
      <c r="F1778" s="2">
        <v>0</v>
      </c>
      <c r="G1778" s="2">
        <v>0</v>
      </c>
      <c r="H1778" s="2">
        <v>2.7810782566984617E-3</v>
      </c>
      <c r="I1778" s="2">
        <v>0</v>
      </c>
      <c r="J1778" s="2">
        <v>0</v>
      </c>
      <c r="K1778" s="2">
        <v>0</v>
      </c>
      <c r="L1778" s="3">
        <f>COUNTIF(E1778:K1778,"&gt;0")</f>
        <v>1</v>
      </c>
    </row>
    <row r="1779" spans="1:12" s="3" customFormat="1" x14ac:dyDescent="0.3">
      <c r="A1779" s="1">
        <v>911.86973149999994</v>
      </c>
      <c r="B1779" s="1" t="s">
        <v>3547</v>
      </c>
      <c r="C1779" s="2">
        <v>9.7356011861319328E-3</v>
      </c>
      <c r="D1779" s="2">
        <v>5.45956165663936E-3</v>
      </c>
      <c r="E1779" s="2">
        <v>5.9437308845991875E-2</v>
      </c>
      <c r="F1779" s="2">
        <v>3.6392279028203363E-2</v>
      </c>
      <c r="G1779" s="2">
        <v>9.2660769306947225E-3</v>
      </c>
      <c r="H1779" s="2">
        <v>6.4630023032058335E-3</v>
      </c>
      <c r="I1779" s="2">
        <v>0</v>
      </c>
      <c r="J1779" s="2">
        <v>0</v>
      </c>
      <c r="K1779" s="2">
        <v>0</v>
      </c>
      <c r="L1779" s="3">
        <f>COUNTIF(E1779:K1779,"&gt;0")</f>
        <v>4</v>
      </c>
    </row>
    <row r="1780" spans="1:12" s="3" customFormat="1" x14ac:dyDescent="0.3">
      <c r="A1780" s="1">
        <v>912.37150450000001</v>
      </c>
      <c r="B1780" s="1" t="s">
        <v>3987</v>
      </c>
      <c r="C1780" s="2">
        <v>0</v>
      </c>
      <c r="D1780" s="2">
        <v>0</v>
      </c>
      <c r="E1780" s="2">
        <v>1.4681008875541399E-2</v>
      </c>
      <c r="F1780" s="2">
        <v>1.37761958415967E-2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  <c r="L1780" s="3">
        <f>COUNTIF(E1780:K1780,"&gt;0")</f>
        <v>2</v>
      </c>
    </row>
    <row r="1781" spans="1:12" s="3" customFormat="1" x14ac:dyDescent="0.3">
      <c r="A1781" s="1">
        <v>922.37680190000003</v>
      </c>
      <c r="B1781" s="1" t="s">
        <v>3553</v>
      </c>
      <c r="C1781" s="2">
        <v>0</v>
      </c>
      <c r="D1781" s="2">
        <v>0</v>
      </c>
      <c r="E1781" s="2">
        <v>1.0437606868107E-2</v>
      </c>
      <c r="F1781" s="2">
        <v>0</v>
      </c>
      <c r="G1781" s="2">
        <v>0</v>
      </c>
      <c r="H1781" s="2">
        <v>1.9730492092756232E-2</v>
      </c>
      <c r="I1781" s="2">
        <v>0</v>
      </c>
      <c r="J1781" s="2">
        <v>0</v>
      </c>
      <c r="K1781" s="2">
        <v>0</v>
      </c>
      <c r="L1781" s="3">
        <f>COUNTIF(E1781:K1781,"&gt;0")</f>
        <v>2</v>
      </c>
    </row>
    <row r="1782" spans="1:12" s="3" customFormat="1" x14ac:dyDescent="0.3">
      <c r="A1782" s="1">
        <v>933.85185479999996</v>
      </c>
      <c r="B1782" s="1" t="s">
        <v>3562</v>
      </c>
      <c r="C1782" s="2">
        <v>0</v>
      </c>
      <c r="D1782" s="2">
        <v>0</v>
      </c>
      <c r="E1782" s="2">
        <v>2.1131600608097198E-2</v>
      </c>
      <c r="F1782" s="2">
        <v>1.2635294153695034E-2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  <c r="L1782" s="3">
        <f>COUNTIF(E1782:K1782,"&gt;0")</f>
        <v>2</v>
      </c>
    </row>
    <row r="1783" spans="1:12" s="3" customFormat="1" x14ac:dyDescent="0.3">
      <c r="A1783" s="1">
        <v>934.35570910000001</v>
      </c>
      <c r="B1783" s="1" t="s">
        <v>4002</v>
      </c>
      <c r="C1783" s="2">
        <v>0</v>
      </c>
      <c r="D1783" s="2">
        <v>0</v>
      </c>
      <c r="E1783" s="2">
        <v>4.1990641258479705E-2</v>
      </c>
      <c r="F1783" s="2">
        <v>0</v>
      </c>
      <c r="G1783" s="2">
        <v>0</v>
      </c>
      <c r="H1783" s="2">
        <v>2.8942149479736178E-2</v>
      </c>
      <c r="I1783" s="2">
        <v>0</v>
      </c>
      <c r="J1783" s="2">
        <v>0</v>
      </c>
      <c r="K1783" s="2">
        <v>0</v>
      </c>
      <c r="L1783" s="3">
        <f>COUNTIF(E1783:K1783,"&gt;0")</f>
        <v>2</v>
      </c>
    </row>
    <row r="1784" spans="1:12" s="3" customFormat="1" x14ac:dyDescent="0.3">
      <c r="A1784" s="1">
        <v>934.38889700000004</v>
      </c>
      <c r="B1784" s="1" t="s">
        <v>3563</v>
      </c>
      <c r="C1784" s="2">
        <v>0</v>
      </c>
      <c r="D1784" s="2">
        <v>0</v>
      </c>
      <c r="E1784" s="2">
        <v>2.7615836846914533E-2</v>
      </c>
      <c r="F1784" s="2">
        <v>7.7296382298940834E-3</v>
      </c>
      <c r="G1784" s="2">
        <v>0</v>
      </c>
      <c r="H1784" s="2">
        <v>1.3234498234778156E-2</v>
      </c>
      <c r="I1784" s="2">
        <v>1.1623618197516434E-2</v>
      </c>
      <c r="J1784" s="2">
        <v>0</v>
      </c>
      <c r="K1784" s="2">
        <v>0</v>
      </c>
      <c r="L1784" s="3">
        <f>COUNTIF(E1784:K1784,"&gt;0")</f>
        <v>4</v>
      </c>
    </row>
    <row r="1785" spans="1:12" s="3" customFormat="1" x14ac:dyDescent="0.3">
      <c r="A1785" s="1">
        <v>939.19481450000001</v>
      </c>
      <c r="B1785" s="1" t="s">
        <v>4005</v>
      </c>
      <c r="C1785" s="2">
        <v>0</v>
      </c>
      <c r="D1785" s="2">
        <v>0</v>
      </c>
      <c r="E1785" s="2">
        <v>1.8767649378075898E-2</v>
      </c>
      <c r="F1785" s="2">
        <v>1.8673170626868869E-2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  <c r="L1785" s="3">
        <f>COUNTIF(E1785:K1785,"&gt;0")</f>
        <v>2</v>
      </c>
    </row>
    <row r="1786" spans="1:12" s="3" customFormat="1" x14ac:dyDescent="0.3">
      <c r="A1786" s="1">
        <v>943.35888839999996</v>
      </c>
      <c r="B1786" s="1" t="s">
        <v>3568</v>
      </c>
      <c r="C1786" s="2">
        <v>1.3501463469883767E-2</v>
      </c>
      <c r="D1786" s="2">
        <v>3.6667492815883933E-2</v>
      </c>
      <c r="E1786" s="2">
        <v>6.6405288861652742E-2</v>
      </c>
      <c r="F1786" s="2">
        <v>2.6447257032484798E-2</v>
      </c>
      <c r="G1786" s="2">
        <v>2.6205426122047737E-2</v>
      </c>
      <c r="H1786" s="2">
        <v>4.4184099786153834E-2</v>
      </c>
      <c r="I1786" s="2">
        <v>6.7291736646417466E-2</v>
      </c>
      <c r="J1786" s="2">
        <v>0</v>
      </c>
      <c r="K1786" s="2">
        <v>2.0256926782182997E-2</v>
      </c>
      <c r="L1786" s="3">
        <f>COUNTIF(E1786:K1786,"&gt;0")</f>
        <v>6</v>
      </c>
    </row>
    <row r="1787" spans="1:12" s="3" customFormat="1" x14ac:dyDescent="0.3">
      <c r="A1787" s="1">
        <v>944.36307609999994</v>
      </c>
      <c r="B1787" s="1" t="s">
        <v>3569</v>
      </c>
      <c r="C1787" s="2">
        <v>0</v>
      </c>
      <c r="D1787" s="2">
        <v>7.3513127293512335E-3</v>
      </c>
      <c r="E1787" s="2">
        <v>0</v>
      </c>
      <c r="F1787" s="2">
        <v>0</v>
      </c>
      <c r="G1787" s="2">
        <v>0</v>
      </c>
      <c r="H1787" s="2">
        <v>6.9187728075246662E-3</v>
      </c>
      <c r="I1787" s="2">
        <v>9.9138070048834341E-3</v>
      </c>
      <c r="J1787" s="2">
        <v>0</v>
      </c>
      <c r="K1787" s="2">
        <v>0</v>
      </c>
      <c r="L1787" s="3">
        <f>COUNTIF(E1787:K1787,"&gt;0")</f>
        <v>2</v>
      </c>
    </row>
    <row r="1788" spans="1:12" s="3" customFormat="1" x14ac:dyDescent="0.3">
      <c r="A1788" s="1">
        <v>958.31825860000004</v>
      </c>
      <c r="B1788" s="1" t="s">
        <v>3579</v>
      </c>
      <c r="C1788" s="2">
        <v>0</v>
      </c>
      <c r="D1788" s="2">
        <v>0</v>
      </c>
      <c r="E1788" s="2">
        <v>1.7586056186533701E-2</v>
      </c>
      <c r="F1788" s="2">
        <v>0</v>
      </c>
      <c r="G1788" s="2">
        <v>0</v>
      </c>
      <c r="H1788" s="2">
        <v>1.6414598584592134E-2</v>
      </c>
      <c r="I1788" s="2">
        <v>0</v>
      </c>
      <c r="J1788" s="2">
        <v>0</v>
      </c>
      <c r="K1788" s="2">
        <v>0</v>
      </c>
      <c r="L1788" s="3">
        <f>COUNTIF(E1788:K1788,"&gt;0")</f>
        <v>2</v>
      </c>
    </row>
    <row r="1789" spans="1:12" s="3" customFormat="1" x14ac:dyDescent="0.3">
      <c r="A1789" s="1">
        <v>959.30702289999999</v>
      </c>
      <c r="B1789" s="1" t="s">
        <v>4015</v>
      </c>
      <c r="C1789" s="2">
        <v>2.8877657546600165E-2</v>
      </c>
      <c r="D1789" s="2">
        <v>1.8045704628041333E-2</v>
      </c>
      <c r="E1789" s="2">
        <v>1.66251631450316E-2</v>
      </c>
      <c r="F1789" s="2">
        <v>1.0234101454528634E-2</v>
      </c>
      <c r="G1789" s="2">
        <v>4.9731469149428397E-3</v>
      </c>
      <c r="H1789" s="2">
        <v>1.4899130185505715E-2</v>
      </c>
      <c r="I1789" s="2">
        <v>1.1179996148473967E-2</v>
      </c>
      <c r="J1789" s="2">
        <v>0</v>
      </c>
      <c r="K1789" s="2">
        <v>1.4841473562577367E-2</v>
      </c>
      <c r="L1789" s="3">
        <f>COUNTIF(E1789:K1789,"&gt;0")</f>
        <v>6</v>
      </c>
    </row>
    <row r="1790" spans="1:12" s="3" customFormat="1" x14ac:dyDescent="0.3">
      <c r="A1790" s="1">
        <v>960.30045380000001</v>
      </c>
      <c r="B1790" s="1" t="s">
        <v>3582</v>
      </c>
      <c r="C1790" s="2">
        <v>2.3448426963718336E-2</v>
      </c>
      <c r="D1790" s="2">
        <v>1.43600471082658E-2</v>
      </c>
      <c r="E1790" s="2">
        <v>2.1169941446704334E-2</v>
      </c>
      <c r="F1790" s="2">
        <v>9.7010681493108677E-3</v>
      </c>
      <c r="G1790" s="2">
        <v>0</v>
      </c>
      <c r="H1790" s="2">
        <v>1.2254711000939221E-2</v>
      </c>
      <c r="I1790" s="2">
        <v>0</v>
      </c>
      <c r="J1790" s="2">
        <v>0</v>
      </c>
      <c r="K1790" s="2">
        <v>1.1359713296673499E-2</v>
      </c>
      <c r="L1790" s="3">
        <f>COUNTIF(E1790:K1790,"&gt;0")</f>
        <v>4</v>
      </c>
    </row>
    <row r="1791" spans="1:12" s="3" customFormat="1" x14ac:dyDescent="0.3">
      <c r="A1791" s="1">
        <v>961.3034821</v>
      </c>
      <c r="B1791" s="1" t="s">
        <v>3584</v>
      </c>
      <c r="C1791" s="2">
        <v>6.5675049193132905E-3</v>
      </c>
      <c r="D1791" s="2">
        <v>4.6281896870455841E-3</v>
      </c>
      <c r="E1791" s="2">
        <v>0</v>
      </c>
      <c r="F1791" s="2">
        <v>0</v>
      </c>
      <c r="G1791" s="2">
        <v>0</v>
      </c>
      <c r="H1791" s="2">
        <v>4.029100957778085E-3</v>
      </c>
      <c r="I1791" s="2">
        <v>0</v>
      </c>
      <c r="J1791" s="2">
        <v>0</v>
      </c>
      <c r="K1791" s="2">
        <v>0</v>
      </c>
      <c r="L1791" s="3">
        <f>COUNTIF(E1791:K1791,"&gt;0")</f>
        <v>1</v>
      </c>
    </row>
    <row r="1792" spans="1:12" s="3" customFormat="1" x14ac:dyDescent="0.3">
      <c r="A1792" s="1">
        <v>962.36682199999996</v>
      </c>
      <c r="B1792" s="1" t="s">
        <v>4016</v>
      </c>
      <c r="C1792" s="2">
        <v>0</v>
      </c>
      <c r="D1792" s="2">
        <v>0</v>
      </c>
      <c r="E1792" s="2">
        <v>0</v>
      </c>
      <c r="F1792" s="2">
        <v>0</v>
      </c>
      <c r="G1792" s="2">
        <v>6.0388633028471998E-3</v>
      </c>
      <c r="H1792" s="2">
        <v>3.8614757604766951E-2</v>
      </c>
      <c r="I1792" s="2">
        <v>0</v>
      </c>
      <c r="J1792" s="2">
        <v>0</v>
      </c>
      <c r="K1792" s="2">
        <v>0</v>
      </c>
      <c r="L1792" s="3">
        <f>COUNTIF(E1792:K1792,"&gt;0")</f>
        <v>2</v>
      </c>
    </row>
    <row r="1793" spans="1:12" s="3" customFormat="1" x14ac:dyDescent="0.3">
      <c r="A1793" s="1">
        <v>980.27918</v>
      </c>
      <c r="B1793" s="1" t="s">
        <v>3589</v>
      </c>
      <c r="C1793" s="2">
        <v>0</v>
      </c>
      <c r="D1793" s="2">
        <v>0</v>
      </c>
      <c r="E1793" s="2">
        <v>1.2593226103610669E-2</v>
      </c>
      <c r="F1793" s="2">
        <v>0</v>
      </c>
      <c r="G1793" s="2">
        <v>0</v>
      </c>
      <c r="H1793" s="2">
        <v>1.7852430609540452E-2</v>
      </c>
      <c r="I1793" s="2">
        <v>0</v>
      </c>
      <c r="J1793" s="2">
        <v>0</v>
      </c>
      <c r="K1793" s="2">
        <v>0</v>
      </c>
      <c r="L1793" s="3">
        <f>COUNTIF(E1793:K1793,"&gt;0")</f>
        <v>2</v>
      </c>
    </row>
    <row r="1794" spans="1:12" s="3" customFormat="1" x14ac:dyDescent="0.3">
      <c r="A1794" s="1">
        <v>986.38645410000004</v>
      </c>
      <c r="B1794" s="1" t="s">
        <v>4025</v>
      </c>
      <c r="C1794" s="2">
        <v>0</v>
      </c>
      <c r="D1794" s="2">
        <v>0</v>
      </c>
      <c r="E1794" s="2">
        <v>9.629285531226434E-3</v>
      </c>
      <c r="F1794" s="2">
        <v>0</v>
      </c>
      <c r="G1794" s="2">
        <v>4.6474681029072705E-3</v>
      </c>
      <c r="H1794" s="2">
        <v>0</v>
      </c>
      <c r="I1794" s="2">
        <v>0</v>
      </c>
      <c r="J1794" s="2">
        <v>0</v>
      </c>
      <c r="K1794" s="2">
        <v>0</v>
      </c>
      <c r="L1794" s="3">
        <f>COUNTIF(E1794:K1794,"&gt;0")</f>
        <v>2</v>
      </c>
    </row>
    <row r="1795" spans="1:12" s="3" customFormat="1" x14ac:dyDescent="0.3">
      <c r="A1795" s="1">
        <v>991.41041829999995</v>
      </c>
      <c r="B1795" s="1" t="s">
        <v>4027</v>
      </c>
      <c r="C1795" s="2">
        <v>0</v>
      </c>
      <c r="D1795" s="2">
        <v>7.0892106068241338E-3</v>
      </c>
      <c r="E1795" s="2">
        <v>3.1062604386133369E-2</v>
      </c>
      <c r="F1795" s="2">
        <v>0</v>
      </c>
      <c r="G1795" s="2">
        <v>1.0886439668579362E-2</v>
      </c>
      <c r="H1795" s="2">
        <v>4.504743455165338E-2</v>
      </c>
      <c r="I1795" s="2">
        <v>2.2084753579133632E-2</v>
      </c>
      <c r="J1795" s="2">
        <v>0</v>
      </c>
      <c r="K1795" s="2">
        <v>3.0060233808112267E-2</v>
      </c>
      <c r="L1795" s="3">
        <f>COUNTIF(E1795:K1795,"&gt;0")</f>
        <v>5</v>
      </c>
    </row>
    <row r="1796" spans="1:12" s="3" customFormat="1" x14ac:dyDescent="0.3">
      <c r="A1796" s="1">
        <v>992.41387069999996</v>
      </c>
      <c r="B1796" s="1" t="s">
        <v>3596</v>
      </c>
      <c r="C1796" s="2">
        <v>0</v>
      </c>
      <c r="D1796" s="2">
        <v>0</v>
      </c>
      <c r="E1796" s="2">
        <v>1.1380180081696301E-2</v>
      </c>
      <c r="F1796" s="2">
        <v>0</v>
      </c>
      <c r="G1796" s="2">
        <v>0</v>
      </c>
      <c r="H1796" s="2">
        <v>1.9388656601347198E-2</v>
      </c>
      <c r="I1796" s="2">
        <v>0</v>
      </c>
      <c r="J1796" s="2">
        <v>0</v>
      </c>
      <c r="K1796" s="2">
        <v>1.4106499956900734E-2</v>
      </c>
      <c r="L1796" s="3">
        <f>COUNTIF(E1796:K1796,"&gt;0")</f>
        <v>3</v>
      </c>
    </row>
    <row r="1797" spans="1:12" s="3" customFormat="1" x14ac:dyDescent="0.3">
      <c r="A1797" s="1">
        <v>998.27634190000003</v>
      </c>
      <c r="B1797" s="1" t="s">
        <v>3597</v>
      </c>
      <c r="C1797" s="2">
        <v>0</v>
      </c>
      <c r="D1797" s="2">
        <v>0</v>
      </c>
      <c r="E1797" s="2">
        <v>2.1068503175861911E-2</v>
      </c>
      <c r="F1797" s="2">
        <v>0</v>
      </c>
      <c r="G1797" s="2">
        <v>0</v>
      </c>
      <c r="H1797" s="2">
        <v>3.2215856553867564E-2</v>
      </c>
      <c r="I1797" s="2">
        <v>0</v>
      </c>
      <c r="J1797" s="2">
        <v>0</v>
      </c>
      <c r="K1797" s="2">
        <v>0</v>
      </c>
      <c r="L1797" s="3">
        <f>COUNTIF(E1797:K1797,"&gt;0")</f>
        <v>2</v>
      </c>
    </row>
  </sheetData>
  <sortState ref="A2:L1798">
    <sortCondition ref="A2:A1798"/>
  </sortState>
  <pageMargins left="0.7" right="0.7" top="0.78740157499999996" bottom="0.78740157499999996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97"/>
  <sheetViews>
    <sheetView workbookViewId="0">
      <selection sqref="A1:K1048576"/>
    </sheetView>
  </sheetViews>
  <sheetFormatPr defaultColWidth="11.77734375" defaultRowHeight="14.4" x14ac:dyDescent="0.3"/>
  <cols>
    <col min="1" max="1" width="10.44140625" style="1" customWidth="1"/>
    <col min="2" max="2" width="16.21875" style="1" customWidth="1"/>
    <col min="3" max="11" width="8.77734375" style="2"/>
    <col min="12" max="16384" width="11.77734375" style="1"/>
  </cols>
  <sheetData>
    <row r="1" spans="1:11" s="4" customFormat="1" x14ac:dyDescent="0.3">
      <c r="A1" s="4" t="s">
        <v>3598</v>
      </c>
      <c r="B1" s="4" t="s">
        <v>0</v>
      </c>
      <c r="C1" s="5" t="s">
        <v>4039</v>
      </c>
      <c r="D1" s="5" t="s">
        <v>4037</v>
      </c>
      <c r="E1" s="5" t="s">
        <v>4041</v>
      </c>
      <c r="F1" s="5" t="s">
        <v>4034</v>
      </c>
      <c r="G1" s="5" t="s">
        <v>4038</v>
      </c>
      <c r="H1" s="5" t="s">
        <v>4040</v>
      </c>
      <c r="I1" s="5" t="s">
        <v>4036</v>
      </c>
      <c r="J1" s="5" t="s">
        <v>4033</v>
      </c>
      <c r="K1" s="5" t="s">
        <v>4035</v>
      </c>
    </row>
    <row r="2" spans="1:11" x14ac:dyDescent="0.3">
      <c r="A2" s="1">
        <v>95.050243530000003</v>
      </c>
      <c r="B2" s="1" t="s">
        <v>3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1.6124799753932835E-3</v>
      </c>
      <c r="I2" s="2">
        <v>0</v>
      </c>
      <c r="J2" s="2">
        <v>0</v>
      </c>
      <c r="K2" s="2">
        <v>0</v>
      </c>
    </row>
    <row r="3" spans="1:11" x14ac:dyDescent="0.3">
      <c r="A3" s="1">
        <v>97.040745220000005</v>
      </c>
      <c r="B3" s="1" t="s">
        <v>4</v>
      </c>
      <c r="C3" s="2">
        <v>0</v>
      </c>
      <c r="D3" s="2">
        <v>0</v>
      </c>
      <c r="E3" s="2">
        <v>0</v>
      </c>
      <c r="F3" s="2">
        <v>0</v>
      </c>
      <c r="G3" s="2">
        <v>2.2282660938638399E-3</v>
      </c>
      <c r="H3" s="2">
        <v>0</v>
      </c>
      <c r="I3" s="2">
        <v>0</v>
      </c>
      <c r="J3" s="2">
        <v>0</v>
      </c>
      <c r="K3" s="2">
        <v>0</v>
      </c>
    </row>
    <row r="4" spans="1:11" x14ac:dyDescent="0.3">
      <c r="A4" s="1">
        <v>102.0560567</v>
      </c>
      <c r="B4" s="1" t="s">
        <v>7</v>
      </c>
      <c r="C4" s="2">
        <v>0</v>
      </c>
      <c r="D4" s="2">
        <v>4.7726959413499333E-3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3">
      <c r="A5" s="1">
        <v>109.04074420000001</v>
      </c>
      <c r="B5" s="1" t="s">
        <v>13</v>
      </c>
      <c r="C5" s="2">
        <v>0</v>
      </c>
      <c r="D5" s="2">
        <v>3.0875310556103034E-3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3">
      <c r="A6" s="1">
        <v>111.0200069</v>
      </c>
      <c r="B6" s="1" t="s">
        <v>3599</v>
      </c>
      <c r="C6" s="2">
        <v>0</v>
      </c>
      <c r="D6" s="2">
        <v>3.4303068473089068E-3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3">
      <c r="A7" s="1">
        <v>113.0720331</v>
      </c>
      <c r="B7" s="1" t="s">
        <v>3600</v>
      </c>
      <c r="C7" s="2">
        <v>0</v>
      </c>
      <c r="D7" s="2">
        <v>3.4620094611563998E-3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3">
      <c r="A8" s="1">
        <v>126.09244700000001</v>
      </c>
      <c r="B8" s="1" t="s">
        <v>3601</v>
      </c>
      <c r="C8" s="2">
        <v>0</v>
      </c>
      <c r="D8" s="2">
        <v>3.9793998509171499E-3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3">
      <c r="A9" s="1">
        <v>127.08768670000001</v>
      </c>
      <c r="B9" s="1" t="s">
        <v>28</v>
      </c>
      <c r="C9" s="2">
        <v>3.3631454502078633E-3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3">
      <c r="A10" s="1">
        <v>129.06694880000001</v>
      </c>
      <c r="B10" s="1" t="s">
        <v>31</v>
      </c>
      <c r="C10" s="2">
        <v>0</v>
      </c>
      <c r="D10" s="2">
        <v>0</v>
      </c>
      <c r="E10" s="2">
        <v>0</v>
      </c>
      <c r="F10" s="2">
        <v>0</v>
      </c>
      <c r="G10" s="2">
        <v>4.4681399485617572E-3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3">
      <c r="A11" s="1">
        <v>131.0462086</v>
      </c>
      <c r="B11" s="1" t="s">
        <v>35</v>
      </c>
      <c r="C11" s="2">
        <v>0</v>
      </c>
      <c r="D11" s="2">
        <v>8.3684522855974469E-3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3">
      <c r="A12" s="1">
        <v>131.05024030000001</v>
      </c>
      <c r="B12" s="1" t="s">
        <v>36</v>
      </c>
      <c r="C12" s="2">
        <v>0</v>
      </c>
      <c r="D12" s="2">
        <v>4.4480718632839934E-3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3">
      <c r="A13" s="1">
        <v>132.0488513</v>
      </c>
      <c r="B13" s="1" t="s">
        <v>38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3.501340855871133E-3</v>
      </c>
    </row>
    <row r="14" spans="1:11" x14ac:dyDescent="0.3">
      <c r="A14" s="1">
        <v>132.99648830000001</v>
      </c>
      <c r="B14" s="1" t="s">
        <v>40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1.3807533464263234E-2</v>
      </c>
      <c r="K14" s="2">
        <v>0</v>
      </c>
    </row>
    <row r="15" spans="1:11" x14ac:dyDescent="0.3">
      <c r="A15" s="1">
        <v>133.0407433</v>
      </c>
      <c r="B15" s="1" t="s">
        <v>41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3.81916302887041E-3</v>
      </c>
    </row>
    <row r="16" spans="1:11" x14ac:dyDescent="0.3">
      <c r="A16" s="1">
        <v>134.02813399999999</v>
      </c>
      <c r="B16" s="1" t="s">
        <v>44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6.7644194767629666E-3</v>
      </c>
    </row>
    <row r="17" spans="1:11" x14ac:dyDescent="0.3">
      <c r="A17" s="1">
        <v>135.01214150000001</v>
      </c>
      <c r="B17" s="1" t="s">
        <v>3602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2.6283904835238767E-3</v>
      </c>
      <c r="I17" s="2">
        <v>0</v>
      </c>
      <c r="J17" s="2">
        <v>0</v>
      </c>
      <c r="K17" s="2">
        <v>0</v>
      </c>
    </row>
    <row r="18" spans="1:11" x14ac:dyDescent="0.3">
      <c r="A18" s="1">
        <v>135.06628090000001</v>
      </c>
      <c r="B18" s="1" t="s">
        <v>46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3.96656701485957E-3</v>
      </c>
    </row>
    <row r="19" spans="1:11" x14ac:dyDescent="0.3">
      <c r="A19" s="1">
        <v>138.0924574</v>
      </c>
      <c r="B19" s="1" t="s">
        <v>3603</v>
      </c>
      <c r="C19" s="2">
        <v>0</v>
      </c>
      <c r="D19" s="2">
        <v>3.0974499364042896E-3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</row>
    <row r="20" spans="1:11" x14ac:dyDescent="0.3">
      <c r="A20" s="1">
        <v>138.98591999999999</v>
      </c>
      <c r="B20" s="1" t="s">
        <v>48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4.2351857208060171E-3</v>
      </c>
    </row>
    <row r="21" spans="1:11" x14ac:dyDescent="0.3">
      <c r="A21" s="1">
        <v>139.051301</v>
      </c>
      <c r="B21" s="1" t="s">
        <v>3604</v>
      </c>
      <c r="C21" s="2">
        <v>0</v>
      </c>
      <c r="D21" s="2">
        <v>3.8483064775403099E-3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</row>
    <row r="22" spans="1:11" x14ac:dyDescent="0.3">
      <c r="A22" s="1">
        <v>141.00158640000001</v>
      </c>
      <c r="B22" s="1" t="s">
        <v>3605</v>
      </c>
      <c r="C22" s="2">
        <v>0</v>
      </c>
      <c r="D22" s="2">
        <v>3.8899295551203931E-3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</row>
    <row r="23" spans="1:11" x14ac:dyDescent="0.3">
      <c r="A23" s="1">
        <v>141.04582379999999</v>
      </c>
      <c r="B23" s="1" t="s">
        <v>51</v>
      </c>
      <c r="C23" s="2">
        <v>0</v>
      </c>
      <c r="D23" s="2">
        <v>0</v>
      </c>
      <c r="E23" s="2">
        <v>0</v>
      </c>
      <c r="F23" s="2">
        <v>0</v>
      </c>
      <c r="G23" s="2">
        <v>3.5672126351052338E-3</v>
      </c>
      <c r="H23" s="2">
        <v>0</v>
      </c>
      <c r="I23" s="2">
        <v>0</v>
      </c>
      <c r="J23" s="2">
        <v>0</v>
      </c>
      <c r="K23" s="2">
        <v>0</v>
      </c>
    </row>
    <row r="24" spans="1:11" x14ac:dyDescent="0.3">
      <c r="A24" s="1">
        <v>142.12375800000001</v>
      </c>
      <c r="B24" s="1" t="s">
        <v>55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5.8457601112372366E-3</v>
      </c>
      <c r="I24" s="2">
        <v>0</v>
      </c>
      <c r="J24" s="2">
        <v>0</v>
      </c>
      <c r="K24" s="2">
        <v>0</v>
      </c>
    </row>
    <row r="25" spans="1:11" x14ac:dyDescent="0.3">
      <c r="A25" s="1">
        <v>144.10300000000001</v>
      </c>
      <c r="B25" s="1" t="s">
        <v>3606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1.9258509713148784E-3</v>
      </c>
      <c r="I25" s="2">
        <v>0</v>
      </c>
      <c r="J25" s="2">
        <v>0</v>
      </c>
      <c r="K25" s="2">
        <v>0</v>
      </c>
    </row>
    <row r="26" spans="1:11" x14ac:dyDescent="0.3">
      <c r="A26" s="1">
        <v>145.061869</v>
      </c>
      <c r="B26" s="1" t="s">
        <v>60</v>
      </c>
      <c r="C26" s="2">
        <v>0</v>
      </c>
      <c r="D26" s="2">
        <v>5.6309656707156999E-3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</row>
    <row r="27" spans="1:11" x14ac:dyDescent="0.3">
      <c r="A27" s="1">
        <v>147.00877</v>
      </c>
      <c r="B27" s="1" t="s">
        <v>62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5.1682292231718533E-3</v>
      </c>
    </row>
    <row r="28" spans="1:11" x14ac:dyDescent="0.3">
      <c r="A28" s="1">
        <v>148.00739999999999</v>
      </c>
      <c r="B28" s="1" t="s">
        <v>66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6.8433343416142824E-3</v>
      </c>
    </row>
    <row r="29" spans="1:11" x14ac:dyDescent="0.3">
      <c r="A29" s="1">
        <v>149.00669690000001</v>
      </c>
      <c r="B29" s="1" t="s">
        <v>3607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3.2002245089908367E-3</v>
      </c>
      <c r="I29" s="2">
        <v>0</v>
      </c>
      <c r="J29" s="2">
        <v>0</v>
      </c>
      <c r="K29" s="2">
        <v>0</v>
      </c>
    </row>
    <row r="30" spans="1:11" x14ac:dyDescent="0.3">
      <c r="A30" s="1">
        <v>149.04689149999999</v>
      </c>
      <c r="B30" s="1" t="s">
        <v>68</v>
      </c>
      <c r="C30" s="2">
        <v>0</v>
      </c>
      <c r="D30" s="2">
        <v>2.9430611191666838E-3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</row>
    <row r="31" spans="1:11" x14ac:dyDescent="0.3">
      <c r="A31" s="1">
        <v>152.01757739999999</v>
      </c>
      <c r="B31" s="1" t="s">
        <v>72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9.1601426714799667E-3</v>
      </c>
    </row>
    <row r="32" spans="1:11" x14ac:dyDescent="0.3">
      <c r="A32" s="1">
        <v>155.01723000000001</v>
      </c>
      <c r="B32" s="1" t="s">
        <v>76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7.8570794651461467E-3</v>
      </c>
    </row>
    <row r="33" spans="1:11" x14ac:dyDescent="0.3">
      <c r="A33" s="1">
        <v>156.10302830000001</v>
      </c>
      <c r="B33" s="1" t="s">
        <v>82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5.7293908185387576E-3</v>
      </c>
      <c r="I33" s="2">
        <v>0</v>
      </c>
      <c r="J33" s="2">
        <v>0</v>
      </c>
      <c r="K33" s="2">
        <v>0</v>
      </c>
    </row>
    <row r="34" spans="1:11" x14ac:dyDescent="0.3">
      <c r="A34" s="1">
        <v>157.06187499999999</v>
      </c>
      <c r="B34" s="1" t="s">
        <v>84</v>
      </c>
      <c r="C34" s="2">
        <v>0</v>
      </c>
      <c r="D34" s="2">
        <v>6.9324026491714569E-3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</row>
    <row r="35" spans="1:11" x14ac:dyDescent="0.3">
      <c r="A35" s="1">
        <v>158.0281329</v>
      </c>
      <c r="B35" s="1" t="s">
        <v>86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6.0024394650960164E-3</v>
      </c>
    </row>
    <row r="36" spans="1:11" x14ac:dyDescent="0.3">
      <c r="A36" s="1">
        <v>159.0564018</v>
      </c>
      <c r="B36" s="1" t="s">
        <v>89</v>
      </c>
      <c r="C36" s="2">
        <v>0</v>
      </c>
      <c r="D36" s="2">
        <v>5.0370497463159795E-3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</row>
    <row r="37" spans="1:11" x14ac:dyDescent="0.3">
      <c r="A37" s="1">
        <v>159.05811109999999</v>
      </c>
      <c r="B37" s="1" t="s">
        <v>90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5.5585421984598767E-3</v>
      </c>
    </row>
    <row r="38" spans="1:11" x14ac:dyDescent="0.3">
      <c r="A38" s="1">
        <v>159.092772</v>
      </c>
      <c r="B38" s="1" t="s">
        <v>3608</v>
      </c>
      <c r="C38" s="2">
        <v>0</v>
      </c>
      <c r="D38" s="2">
        <v>3.2872524234965803E-3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</row>
    <row r="39" spans="1:11" x14ac:dyDescent="0.3">
      <c r="A39" s="1">
        <v>162.03090270000001</v>
      </c>
      <c r="B39" s="1" t="s">
        <v>96</v>
      </c>
      <c r="C39" s="2">
        <v>0</v>
      </c>
      <c r="D39" s="2">
        <v>2.6681003370546837E-3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</row>
    <row r="40" spans="1:11" x14ac:dyDescent="0.3">
      <c r="A40" s="1">
        <v>166.98085789999999</v>
      </c>
      <c r="B40" s="1" t="s">
        <v>102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7.3404044008997327E-3</v>
      </c>
    </row>
    <row r="41" spans="1:11" x14ac:dyDescent="0.3">
      <c r="A41" s="1">
        <v>167.01722649999999</v>
      </c>
      <c r="B41" s="1" t="s">
        <v>103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3.5967788816532969E-3</v>
      </c>
    </row>
    <row r="42" spans="1:11" x14ac:dyDescent="0.3">
      <c r="A42" s="1">
        <v>167.0383764</v>
      </c>
      <c r="B42" s="1" t="s">
        <v>104</v>
      </c>
      <c r="C42" s="2">
        <v>0</v>
      </c>
      <c r="D42" s="2">
        <v>0</v>
      </c>
      <c r="E42" s="2">
        <v>0</v>
      </c>
      <c r="F42" s="2">
        <v>0</v>
      </c>
      <c r="G42" s="2">
        <v>3.3620942694541633E-3</v>
      </c>
      <c r="H42" s="2">
        <v>0</v>
      </c>
      <c r="I42" s="2">
        <v>0</v>
      </c>
      <c r="J42" s="2">
        <v>0</v>
      </c>
      <c r="K42" s="2">
        <v>0</v>
      </c>
    </row>
    <row r="43" spans="1:11" x14ac:dyDescent="0.3">
      <c r="A43" s="1">
        <v>168.13945430000001</v>
      </c>
      <c r="B43" s="1" t="s">
        <v>105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4.6615309933513991E-3</v>
      </c>
      <c r="I43" s="2">
        <v>0</v>
      </c>
      <c r="J43" s="2">
        <v>0</v>
      </c>
      <c r="K43" s="2">
        <v>0</v>
      </c>
    </row>
    <row r="44" spans="1:11" x14ac:dyDescent="0.3">
      <c r="A44" s="1">
        <v>171.1502883</v>
      </c>
      <c r="B44" s="1" t="s">
        <v>114</v>
      </c>
      <c r="C44" s="2">
        <v>0</v>
      </c>
      <c r="D44" s="2">
        <v>1.4752952939676474E-2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</row>
    <row r="45" spans="1:11" x14ac:dyDescent="0.3">
      <c r="A45" s="1">
        <v>172.04379</v>
      </c>
      <c r="B45" s="1" t="s">
        <v>116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1.1294093492281138E-2</v>
      </c>
    </row>
    <row r="46" spans="1:11" x14ac:dyDescent="0.3">
      <c r="A46" s="1">
        <v>173.0091362</v>
      </c>
      <c r="B46" s="1" t="s">
        <v>119</v>
      </c>
      <c r="C46" s="2">
        <v>0</v>
      </c>
      <c r="D46" s="2">
        <v>0</v>
      </c>
      <c r="E46" s="2">
        <v>0</v>
      </c>
      <c r="F46" s="2">
        <v>0</v>
      </c>
      <c r="G46" s="2">
        <v>4.7001776647104731E-3</v>
      </c>
      <c r="H46" s="2">
        <v>0</v>
      </c>
      <c r="I46" s="2">
        <v>0</v>
      </c>
      <c r="J46" s="2">
        <v>0</v>
      </c>
      <c r="K46" s="2">
        <v>0</v>
      </c>
    </row>
    <row r="47" spans="1:11" x14ac:dyDescent="0.3">
      <c r="A47" s="1">
        <v>173.0568025</v>
      </c>
      <c r="B47" s="1" t="s">
        <v>120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6.2681499255776039E-3</v>
      </c>
    </row>
    <row r="48" spans="1:11" x14ac:dyDescent="0.3">
      <c r="A48" s="1">
        <v>174.96414429999999</v>
      </c>
      <c r="B48" s="1" t="s">
        <v>124</v>
      </c>
      <c r="C48" s="2">
        <v>0</v>
      </c>
      <c r="D48" s="2">
        <v>0</v>
      </c>
      <c r="E48" s="2">
        <v>0</v>
      </c>
      <c r="F48" s="2">
        <v>0</v>
      </c>
      <c r="G48" s="2">
        <v>2.6223804099253963E-3</v>
      </c>
      <c r="H48" s="2">
        <v>0</v>
      </c>
      <c r="I48" s="2">
        <v>0</v>
      </c>
      <c r="J48" s="2">
        <v>0</v>
      </c>
      <c r="K48" s="2">
        <v>0</v>
      </c>
    </row>
    <row r="49" spans="1:11" x14ac:dyDescent="0.3">
      <c r="A49" s="1">
        <v>178.03319830000001</v>
      </c>
      <c r="B49" s="1" t="s">
        <v>133</v>
      </c>
      <c r="C49" s="2">
        <v>0</v>
      </c>
      <c r="D49" s="2">
        <v>3.4533645414101467E-3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</row>
    <row r="50" spans="1:11" x14ac:dyDescent="0.3">
      <c r="A50" s="1">
        <v>180.01247079999999</v>
      </c>
      <c r="B50" s="1" t="s">
        <v>136</v>
      </c>
      <c r="C50" s="2">
        <v>0</v>
      </c>
      <c r="D50" s="2">
        <v>5.7475903743027697E-3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</row>
    <row r="51" spans="1:11" x14ac:dyDescent="0.3">
      <c r="A51" s="1">
        <v>180.10301419999999</v>
      </c>
      <c r="B51" s="1" t="s">
        <v>137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1.9806284895640919E-3</v>
      </c>
      <c r="I51" s="2">
        <v>0</v>
      </c>
      <c r="J51" s="2">
        <v>0</v>
      </c>
      <c r="K51" s="2">
        <v>0</v>
      </c>
    </row>
    <row r="52" spans="1:11" x14ac:dyDescent="0.3">
      <c r="A52" s="1">
        <v>182.0281488</v>
      </c>
      <c r="B52" s="1" t="s">
        <v>141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6.6692504692982034E-3</v>
      </c>
    </row>
    <row r="53" spans="1:11" x14ac:dyDescent="0.3">
      <c r="A53" s="1">
        <v>182.11868820000001</v>
      </c>
      <c r="B53" s="1" t="s">
        <v>143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1.58305235296861E-2</v>
      </c>
      <c r="I53" s="2">
        <v>0</v>
      </c>
      <c r="J53" s="2">
        <v>0</v>
      </c>
      <c r="K53" s="2">
        <v>0</v>
      </c>
    </row>
    <row r="54" spans="1:11" x14ac:dyDescent="0.3">
      <c r="A54" s="1">
        <v>183.15028000000001</v>
      </c>
      <c r="B54" s="1" t="s">
        <v>148</v>
      </c>
      <c r="C54" s="2">
        <v>0</v>
      </c>
      <c r="D54" s="2">
        <v>1.1272621018922365E-2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</row>
    <row r="55" spans="1:11" x14ac:dyDescent="0.3">
      <c r="A55" s="1">
        <v>183.17546279999999</v>
      </c>
      <c r="B55" s="1" t="s">
        <v>149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4.5162118084128003E-3</v>
      </c>
      <c r="K55" s="2">
        <v>0</v>
      </c>
    </row>
    <row r="56" spans="1:11" x14ac:dyDescent="0.3">
      <c r="A56" s="1">
        <v>184.97367030000001</v>
      </c>
      <c r="B56" s="1" t="s">
        <v>154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3.6171750881976238E-2</v>
      </c>
    </row>
    <row r="57" spans="1:11" x14ac:dyDescent="0.3">
      <c r="A57" s="1">
        <v>185.12955299999999</v>
      </c>
      <c r="B57" s="1" t="s">
        <v>157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6.8725142871955899E-3</v>
      </c>
    </row>
    <row r="58" spans="1:11" x14ac:dyDescent="0.3">
      <c r="A58" s="1">
        <v>187.05132499999999</v>
      </c>
      <c r="B58" s="1" t="s">
        <v>161</v>
      </c>
      <c r="C58" s="2">
        <v>0</v>
      </c>
      <c r="D58" s="2">
        <v>0</v>
      </c>
      <c r="E58" s="2">
        <v>0</v>
      </c>
      <c r="F58" s="2">
        <v>0</v>
      </c>
      <c r="G58" s="2">
        <v>3.0731288448197168E-3</v>
      </c>
      <c r="H58" s="2">
        <v>0</v>
      </c>
      <c r="I58" s="2">
        <v>0</v>
      </c>
      <c r="J58" s="2">
        <v>0</v>
      </c>
      <c r="K58" s="2">
        <v>0</v>
      </c>
    </row>
    <row r="59" spans="1:11" x14ac:dyDescent="0.3">
      <c r="A59" s="1">
        <v>188.1081063</v>
      </c>
      <c r="B59" s="1" t="s">
        <v>3609</v>
      </c>
      <c r="C59" s="2">
        <v>0</v>
      </c>
      <c r="D59" s="2">
        <v>3.7759967693865907E-3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</row>
    <row r="60" spans="1:11" x14ac:dyDescent="0.3">
      <c r="A60" s="1">
        <v>189.10337329999999</v>
      </c>
      <c r="B60" s="1" t="s">
        <v>3610</v>
      </c>
      <c r="C60" s="2">
        <v>0</v>
      </c>
      <c r="D60" s="2">
        <v>4.6627094994250102E-3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</row>
    <row r="61" spans="1:11" x14ac:dyDescent="0.3">
      <c r="A61" s="1">
        <v>190.0873411</v>
      </c>
      <c r="B61" s="1" t="s">
        <v>3611</v>
      </c>
      <c r="C61" s="2">
        <v>0</v>
      </c>
      <c r="D61" s="2">
        <v>3.481150558617533E-3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</row>
    <row r="62" spans="1:11" x14ac:dyDescent="0.3">
      <c r="A62" s="1">
        <v>193.09826000000001</v>
      </c>
      <c r="B62" s="1" t="s">
        <v>175</v>
      </c>
      <c r="C62" s="2">
        <v>0</v>
      </c>
      <c r="D62" s="2">
        <v>5.4141622711377027E-3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</row>
    <row r="63" spans="1:11" x14ac:dyDescent="0.3">
      <c r="A63" s="1">
        <v>194.1186314</v>
      </c>
      <c r="B63" s="1" t="s">
        <v>177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2.9906792199241947E-3</v>
      </c>
      <c r="I63" s="2">
        <v>0</v>
      </c>
      <c r="J63" s="2">
        <v>0</v>
      </c>
      <c r="K63" s="2">
        <v>0</v>
      </c>
    </row>
    <row r="64" spans="1:11" x14ac:dyDescent="0.3">
      <c r="A64" s="1">
        <v>196.01033000000001</v>
      </c>
      <c r="B64" s="1" t="s">
        <v>181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5.5853468992340871E-3</v>
      </c>
      <c r="K64" s="2">
        <v>0</v>
      </c>
    </row>
    <row r="65" spans="1:11" x14ac:dyDescent="0.3">
      <c r="A65" s="1">
        <v>196.04040889999999</v>
      </c>
      <c r="B65" s="1" t="s">
        <v>184</v>
      </c>
      <c r="C65" s="2">
        <v>0</v>
      </c>
      <c r="D65" s="2">
        <v>0</v>
      </c>
      <c r="E65" s="2">
        <v>0</v>
      </c>
      <c r="F65" s="2">
        <v>0</v>
      </c>
      <c r="G65" s="2">
        <v>3.3104787715699598E-3</v>
      </c>
      <c r="H65" s="2">
        <v>0</v>
      </c>
      <c r="I65" s="2">
        <v>0</v>
      </c>
      <c r="J65" s="2">
        <v>0</v>
      </c>
      <c r="K65" s="2">
        <v>0</v>
      </c>
    </row>
    <row r="66" spans="1:11" x14ac:dyDescent="0.3">
      <c r="A66" s="1">
        <v>196.04376640000001</v>
      </c>
      <c r="B66" s="1" t="s">
        <v>185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6.0839644569176373E-3</v>
      </c>
    </row>
    <row r="67" spans="1:11" x14ac:dyDescent="0.3">
      <c r="A67" s="1">
        <v>196.9914162</v>
      </c>
      <c r="B67" s="1" t="s">
        <v>187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6.6926627430681637E-3</v>
      </c>
    </row>
    <row r="68" spans="1:11" x14ac:dyDescent="0.3">
      <c r="A68" s="1">
        <v>198.0560686</v>
      </c>
      <c r="B68" s="1" t="s">
        <v>193</v>
      </c>
      <c r="C68" s="2">
        <v>0</v>
      </c>
      <c r="D68" s="2">
        <v>0</v>
      </c>
      <c r="E68" s="2">
        <v>0</v>
      </c>
      <c r="F68" s="2">
        <v>0</v>
      </c>
      <c r="G68" s="2">
        <v>2.8377448397355234E-3</v>
      </c>
      <c r="H68" s="2">
        <v>0</v>
      </c>
      <c r="I68" s="2">
        <v>0</v>
      </c>
      <c r="J68" s="2">
        <v>0</v>
      </c>
      <c r="K68" s="2">
        <v>0</v>
      </c>
    </row>
    <row r="69" spans="1:11" x14ac:dyDescent="0.3">
      <c r="A69" s="1">
        <v>198.11357649999999</v>
      </c>
      <c r="B69" s="1" t="s">
        <v>194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3.1637046229620026E-2</v>
      </c>
      <c r="I69" s="2">
        <v>0</v>
      </c>
      <c r="J69" s="2">
        <v>0</v>
      </c>
      <c r="K69" s="2">
        <v>0</v>
      </c>
    </row>
    <row r="70" spans="1:11" x14ac:dyDescent="0.3">
      <c r="A70" s="1">
        <v>198.14996869999999</v>
      </c>
      <c r="B70" s="1" t="s">
        <v>195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1.1628429120559333E-2</v>
      </c>
      <c r="I70" s="2">
        <v>0</v>
      </c>
      <c r="J70" s="2">
        <v>0</v>
      </c>
      <c r="K70" s="2">
        <v>0</v>
      </c>
    </row>
    <row r="71" spans="1:11" x14ac:dyDescent="0.3">
      <c r="A71" s="1">
        <v>198.18634499999999</v>
      </c>
      <c r="B71" s="1" t="s">
        <v>196</v>
      </c>
      <c r="C71" s="2">
        <v>8.767501450194613E-3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</row>
    <row r="72" spans="1:11" x14ac:dyDescent="0.3">
      <c r="A72" s="1">
        <v>199.0360483</v>
      </c>
      <c r="B72" s="1" t="s">
        <v>197</v>
      </c>
      <c r="C72" s="2">
        <v>0</v>
      </c>
      <c r="D72" s="2">
        <v>3.2243457690414867E-3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</row>
    <row r="73" spans="1:11" x14ac:dyDescent="0.3">
      <c r="A73" s="1">
        <v>199.03898369999999</v>
      </c>
      <c r="B73" s="1" t="s">
        <v>198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1.9398471406654235E-3</v>
      </c>
      <c r="I73" s="2">
        <v>0</v>
      </c>
      <c r="J73" s="2">
        <v>0</v>
      </c>
      <c r="K73" s="2">
        <v>0</v>
      </c>
    </row>
    <row r="74" spans="1:11" x14ac:dyDescent="0.3">
      <c r="A74" s="1">
        <v>199.05465169999999</v>
      </c>
      <c r="B74" s="1" t="s">
        <v>199</v>
      </c>
      <c r="C74" s="2">
        <v>0</v>
      </c>
      <c r="D74" s="2">
        <v>0</v>
      </c>
      <c r="E74" s="2">
        <v>0</v>
      </c>
      <c r="F74" s="2">
        <v>0</v>
      </c>
      <c r="G74" s="2">
        <v>2.9108298707636298E-3</v>
      </c>
      <c r="H74" s="2">
        <v>0</v>
      </c>
      <c r="I74" s="2">
        <v>0</v>
      </c>
      <c r="J74" s="2">
        <v>0</v>
      </c>
      <c r="K74" s="2">
        <v>0</v>
      </c>
    </row>
    <row r="75" spans="1:11" x14ac:dyDescent="0.3">
      <c r="A75" s="1">
        <v>199.10882910000001</v>
      </c>
      <c r="B75" s="1" t="s">
        <v>200</v>
      </c>
      <c r="C75" s="2">
        <v>0</v>
      </c>
      <c r="D75" s="2">
        <v>2.3902625233953698E-3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</row>
    <row r="76" spans="1:11" x14ac:dyDescent="0.3">
      <c r="A76" s="1">
        <v>201.051715</v>
      </c>
      <c r="B76" s="1" t="s">
        <v>206</v>
      </c>
      <c r="C76" s="2">
        <v>0</v>
      </c>
      <c r="D76" s="2">
        <v>8.3839237739337536E-3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</row>
    <row r="77" spans="1:11" x14ac:dyDescent="0.3">
      <c r="A77" s="1">
        <v>201.09210110000001</v>
      </c>
      <c r="B77" s="1" t="s">
        <v>208</v>
      </c>
      <c r="C77" s="2">
        <v>0</v>
      </c>
      <c r="D77" s="2">
        <v>5.8667870020535804E-3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</row>
    <row r="78" spans="1:11" x14ac:dyDescent="0.3">
      <c r="A78" s="1">
        <v>204.030215</v>
      </c>
      <c r="B78" s="1" t="s">
        <v>216</v>
      </c>
      <c r="C78" s="2">
        <v>0</v>
      </c>
      <c r="D78" s="2">
        <v>0</v>
      </c>
      <c r="E78" s="2">
        <v>0</v>
      </c>
      <c r="F78" s="2">
        <v>0</v>
      </c>
      <c r="G78" s="2">
        <v>2.8945391088481599E-3</v>
      </c>
      <c r="H78" s="2">
        <v>0</v>
      </c>
      <c r="I78" s="2">
        <v>0</v>
      </c>
      <c r="J78" s="2">
        <v>0</v>
      </c>
      <c r="K78" s="2">
        <v>0</v>
      </c>
    </row>
    <row r="79" spans="1:11" x14ac:dyDescent="0.3">
      <c r="A79" s="1">
        <v>205.01759200000001</v>
      </c>
      <c r="B79" s="1" t="s">
        <v>218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7.7733092271280438E-3</v>
      </c>
      <c r="K79" s="2">
        <v>0</v>
      </c>
    </row>
    <row r="80" spans="1:11" x14ac:dyDescent="0.3">
      <c r="A80" s="1">
        <v>205.0466533</v>
      </c>
      <c r="B80" s="1" t="s">
        <v>220</v>
      </c>
      <c r="C80" s="2">
        <v>0</v>
      </c>
      <c r="D80" s="2">
        <v>0</v>
      </c>
      <c r="E80" s="2">
        <v>0</v>
      </c>
      <c r="F80" s="2">
        <v>0</v>
      </c>
      <c r="G80" s="2">
        <v>3.8091488547581202E-3</v>
      </c>
      <c r="H80" s="2">
        <v>0</v>
      </c>
      <c r="I80" s="2">
        <v>0</v>
      </c>
      <c r="J80" s="2">
        <v>0</v>
      </c>
      <c r="K80" s="2">
        <v>0</v>
      </c>
    </row>
    <row r="81" spans="1:11" x14ac:dyDescent="0.3">
      <c r="A81" s="1">
        <v>208.13432560000001</v>
      </c>
      <c r="B81" s="1" t="s">
        <v>231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5.0381565143463964E-3</v>
      </c>
      <c r="I81" s="2">
        <v>0</v>
      </c>
      <c r="J81" s="2">
        <v>0</v>
      </c>
      <c r="K81" s="2">
        <v>0</v>
      </c>
    </row>
    <row r="82" spans="1:11" x14ac:dyDescent="0.3">
      <c r="A82" s="1">
        <v>208.97374260000001</v>
      </c>
      <c r="B82" s="1" t="s">
        <v>232</v>
      </c>
      <c r="C82" s="2">
        <v>0</v>
      </c>
      <c r="D82" s="2">
        <v>0</v>
      </c>
      <c r="E82" s="2">
        <v>0</v>
      </c>
      <c r="F82" s="2">
        <v>0</v>
      </c>
      <c r="G82" s="2">
        <v>2.3443858058076101E-2</v>
      </c>
      <c r="H82" s="2">
        <v>0</v>
      </c>
      <c r="I82" s="2">
        <v>0</v>
      </c>
      <c r="J82" s="2">
        <v>0</v>
      </c>
      <c r="K82" s="2">
        <v>0</v>
      </c>
    </row>
    <row r="83" spans="1:11" x14ac:dyDescent="0.3">
      <c r="A83" s="1">
        <v>210.1135361</v>
      </c>
      <c r="B83" s="1" t="s">
        <v>3612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1.851981741526115E-3</v>
      </c>
      <c r="I83" s="2">
        <v>0</v>
      </c>
      <c r="J83" s="2">
        <v>0</v>
      </c>
      <c r="K83" s="2">
        <v>0</v>
      </c>
    </row>
    <row r="84" spans="1:11" x14ac:dyDescent="0.3">
      <c r="A84" s="1">
        <v>210.14996070000001</v>
      </c>
      <c r="B84" s="1" t="s">
        <v>239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5.0578365874716534E-3</v>
      </c>
      <c r="I84" s="2">
        <v>0</v>
      </c>
      <c r="J84" s="2">
        <v>0</v>
      </c>
      <c r="K84" s="2">
        <v>0</v>
      </c>
    </row>
    <row r="85" spans="1:11" x14ac:dyDescent="0.3">
      <c r="A85" s="1">
        <v>211.00705110000001</v>
      </c>
      <c r="B85" s="1" t="s">
        <v>240</v>
      </c>
      <c r="C85" s="2">
        <v>0</v>
      </c>
      <c r="D85" s="2">
        <v>2.43184701683191E-3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</row>
    <row r="86" spans="1:11" x14ac:dyDescent="0.3">
      <c r="A86" s="1">
        <v>211.08362829999999</v>
      </c>
      <c r="B86" s="1" t="s">
        <v>242</v>
      </c>
      <c r="C86" s="2">
        <v>0</v>
      </c>
      <c r="D86" s="2">
        <v>2.4452417352147466E-3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</row>
    <row r="87" spans="1:11" x14ac:dyDescent="0.3">
      <c r="A87" s="1">
        <v>212.98149749999999</v>
      </c>
      <c r="B87" s="1" t="s">
        <v>246</v>
      </c>
      <c r="C87" s="2">
        <v>0</v>
      </c>
      <c r="D87" s="2">
        <v>0</v>
      </c>
      <c r="E87" s="2">
        <v>0</v>
      </c>
      <c r="F87" s="2">
        <v>0</v>
      </c>
      <c r="G87" s="2">
        <v>3.8081126825276535E-3</v>
      </c>
      <c r="H87" s="2">
        <v>0</v>
      </c>
      <c r="I87" s="2">
        <v>0</v>
      </c>
      <c r="J87" s="2">
        <v>0</v>
      </c>
      <c r="K87" s="2">
        <v>0</v>
      </c>
    </row>
    <row r="88" spans="1:11" x14ac:dyDescent="0.3">
      <c r="A88" s="1">
        <v>213.0920787</v>
      </c>
      <c r="B88" s="1" t="s">
        <v>251</v>
      </c>
      <c r="C88" s="2">
        <v>0</v>
      </c>
      <c r="D88" s="2">
        <v>0</v>
      </c>
      <c r="E88" s="2">
        <v>0</v>
      </c>
      <c r="F88" s="2">
        <v>0</v>
      </c>
      <c r="G88" s="2">
        <v>2.9351318218012734E-3</v>
      </c>
      <c r="H88" s="2">
        <v>0</v>
      </c>
      <c r="I88" s="2">
        <v>0</v>
      </c>
      <c r="J88" s="2">
        <v>0</v>
      </c>
      <c r="K88" s="2">
        <v>0</v>
      </c>
    </row>
    <row r="89" spans="1:11" x14ac:dyDescent="0.3">
      <c r="A89" s="1">
        <v>214.033275</v>
      </c>
      <c r="B89" s="1" t="s">
        <v>3613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1.3455771966611803E-2</v>
      </c>
      <c r="J89" s="2">
        <v>0</v>
      </c>
      <c r="K89" s="2">
        <v>0</v>
      </c>
    </row>
    <row r="90" spans="1:11" x14ac:dyDescent="0.3">
      <c r="A90" s="1">
        <v>214.9995414</v>
      </c>
      <c r="B90" s="1" t="s">
        <v>3614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3.8901983025775998E-3</v>
      </c>
      <c r="I90" s="2">
        <v>0</v>
      </c>
      <c r="J90" s="2">
        <v>0</v>
      </c>
      <c r="K90" s="2">
        <v>0</v>
      </c>
    </row>
    <row r="91" spans="1:11" x14ac:dyDescent="0.3">
      <c r="A91" s="1">
        <v>215.04620650000001</v>
      </c>
      <c r="B91" s="1" t="s">
        <v>255</v>
      </c>
      <c r="C91" s="2">
        <v>0</v>
      </c>
      <c r="D91" s="2">
        <v>0</v>
      </c>
      <c r="E91" s="2">
        <v>0</v>
      </c>
      <c r="F91" s="2">
        <v>0</v>
      </c>
      <c r="G91" s="2">
        <v>4.2340694404830632E-3</v>
      </c>
      <c r="H91" s="2">
        <v>0</v>
      </c>
      <c r="I91" s="2">
        <v>0</v>
      </c>
      <c r="J91" s="2">
        <v>0</v>
      </c>
      <c r="K91" s="2">
        <v>0</v>
      </c>
    </row>
    <row r="92" spans="1:11" x14ac:dyDescent="0.3">
      <c r="A92" s="1">
        <v>215.1400893</v>
      </c>
      <c r="B92" s="1" t="s">
        <v>260</v>
      </c>
      <c r="C92" s="2">
        <v>0</v>
      </c>
      <c r="D92" s="2">
        <v>7.1257127910861792E-2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</row>
    <row r="93" spans="1:11" x14ac:dyDescent="0.3">
      <c r="A93" s="1">
        <v>216.03026969999999</v>
      </c>
      <c r="B93" s="1" t="s">
        <v>261</v>
      </c>
      <c r="C93" s="2">
        <v>0</v>
      </c>
      <c r="D93" s="2">
        <v>4.7798091709714335E-3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</row>
    <row r="94" spans="1:11" x14ac:dyDescent="0.3">
      <c r="A94" s="1">
        <v>216.11425399999999</v>
      </c>
      <c r="B94" s="1" t="s">
        <v>264</v>
      </c>
      <c r="C94" s="2">
        <v>0</v>
      </c>
      <c r="D94" s="2">
        <v>4.3047317600039296E-3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</row>
    <row r="95" spans="1:11" x14ac:dyDescent="0.3">
      <c r="A95" s="1">
        <v>216.1605643</v>
      </c>
      <c r="B95" s="1" t="s">
        <v>266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3.3688307137798869E-3</v>
      </c>
      <c r="I95" s="2">
        <v>0</v>
      </c>
      <c r="J95" s="2">
        <v>0</v>
      </c>
      <c r="K95" s="2">
        <v>0</v>
      </c>
    </row>
    <row r="96" spans="1:11" x14ac:dyDescent="0.3">
      <c r="A96" s="1">
        <v>217.15976499999999</v>
      </c>
      <c r="B96" s="1" t="s">
        <v>271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1.7321191777477799E-3</v>
      </c>
      <c r="I96" s="2">
        <v>0</v>
      </c>
      <c r="J96" s="2">
        <v>0</v>
      </c>
      <c r="K96" s="2">
        <v>0</v>
      </c>
    </row>
    <row r="97" spans="1:11" x14ac:dyDescent="0.3">
      <c r="A97" s="1">
        <v>218.09348</v>
      </c>
      <c r="B97" s="1" t="s">
        <v>272</v>
      </c>
      <c r="C97" s="2">
        <v>0</v>
      </c>
      <c r="D97" s="2">
        <v>0</v>
      </c>
      <c r="E97" s="2">
        <v>1.70118282213894E-2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</row>
    <row r="98" spans="1:11" x14ac:dyDescent="0.3">
      <c r="A98" s="1">
        <v>218.99689620000001</v>
      </c>
      <c r="B98" s="1" t="s">
        <v>273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1.23623556801338E-2</v>
      </c>
      <c r="K98" s="2">
        <v>0</v>
      </c>
    </row>
    <row r="99" spans="1:11" x14ac:dyDescent="0.3">
      <c r="A99" s="1">
        <v>219.0523871</v>
      </c>
      <c r="B99" s="1" t="s">
        <v>275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5.5374663091860531E-3</v>
      </c>
    </row>
    <row r="100" spans="1:11" x14ac:dyDescent="0.3">
      <c r="A100" s="1">
        <v>220.02851440000001</v>
      </c>
      <c r="B100" s="1" t="s">
        <v>278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7.7791545534880643E-3</v>
      </c>
    </row>
    <row r="101" spans="1:11" x14ac:dyDescent="0.3">
      <c r="A101" s="1">
        <v>220.0437747</v>
      </c>
      <c r="B101" s="1" t="s">
        <v>279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4.2790807522087764E-3</v>
      </c>
    </row>
    <row r="102" spans="1:11" x14ac:dyDescent="0.3">
      <c r="A102" s="1">
        <v>221.039019</v>
      </c>
      <c r="B102" s="1" t="s">
        <v>284</v>
      </c>
      <c r="C102" s="2">
        <v>0</v>
      </c>
      <c r="D102" s="2">
        <v>3.8249330954744734E-3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</row>
    <row r="103" spans="1:11" x14ac:dyDescent="0.3">
      <c r="A103" s="1">
        <v>221.0489139</v>
      </c>
      <c r="B103" s="1" t="s">
        <v>285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3.6329784177002466E-3</v>
      </c>
    </row>
    <row r="104" spans="1:11" x14ac:dyDescent="0.3">
      <c r="A104" s="1">
        <v>222.1498838</v>
      </c>
      <c r="B104" s="1" t="s">
        <v>291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3.3558908826427404E-3</v>
      </c>
      <c r="I104" s="2">
        <v>0</v>
      </c>
      <c r="J104" s="2">
        <v>0</v>
      </c>
      <c r="K104" s="2">
        <v>0</v>
      </c>
    </row>
    <row r="105" spans="1:11" x14ac:dyDescent="0.3">
      <c r="A105" s="1">
        <v>224.03528299999999</v>
      </c>
      <c r="B105" s="1" t="s">
        <v>298</v>
      </c>
      <c r="C105" s="2">
        <v>0</v>
      </c>
      <c r="D105" s="2">
        <v>0</v>
      </c>
      <c r="E105" s="2">
        <v>0</v>
      </c>
      <c r="F105" s="2">
        <v>0</v>
      </c>
      <c r="G105" s="2">
        <v>5.4943038887081365E-3</v>
      </c>
      <c r="H105" s="2">
        <v>0</v>
      </c>
      <c r="I105" s="2">
        <v>0</v>
      </c>
      <c r="J105" s="2">
        <v>0</v>
      </c>
      <c r="K105" s="2">
        <v>0</v>
      </c>
    </row>
    <row r="106" spans="1:11" x14ac:dyDescent="0.3">
      <c r="A106" s="1">
        <v>224.98154779999999</v>
      </c>
      <c r="B106" s="1" t="s">
        <v>301</v>
      </c>
      <c r="C106" s="2">
        <v>0</v>
      </c>
      <c r="D106" s="2">
        <v>0</v>
      </c>
      <c r="E106" s="2">
        <v>0</v>
      </c>
      <c r="F106" s="2">
        <v>5.2304605138520565E-3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</row>
    <row r="107" spans="1:11" x14ac:dyDescent="0.3">
      <c r="A107" s="1">
        <v>225.00872609999999</v>
      </c>
      <c r="B107" s="1" t="s">
        <v>302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5.9339709305188297E-3</v>
      </c>
      <c r="K107" s="2">
        <v>0</v>
      </c>
    </row>
    <row r="108" spans="1:11" x14ac:dyDescent="0.3">
      <c r="A108" s="1">
        <v>226.0469267</v>
      </c>
      <c r="B108" s="1" t="s">
        <v>310</v>
      </c>
      <c r="C108" s="2">
        <v>4.0323700220867105E-3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</row>
    <row r="109" spans="1:11" x14ac:dyDescent="0.3">
      <c r="A109" s="1">
        <v>226.05095</v>
      </c>
      <c r="B109" s="1" t="s">
        <v>311</v>
      </c>
      <c r="C109" s="2">
        <v>0</v>
      </c>
      <c r="D109" s="2">
        <v>0</v>
      </c>
      <c r="E109" s="2">
        <v>0</v>
      </c>
      <c r="F109" s="2">
        <v>0</v>
      </c>
      <c r="G109" s="2">
        <v>3.0799041046172767E-3</v>
      </c>
      <c r="H109" s="2">
        <v>0</v>
      </c>
      <c r="I109" s="2">
        <v>0</v>
      </c>
      <c r="J109" s="2">
        <v>0</v>
      </c>
      <c r="K109" s="2">
        <v>0</v>
      </c>
    </row>
    <row r="110" spans="1:11" x14ac:dyDescent="0.3">
      <c r="A110" s="1">
        <v>226.11971389999999</v>
      </c>
      <c r="B110" s="1" t="s">
        <v>314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1.4808665265811434E-3</v>
      </c>
      <c r="I110" s="2">
        <v>0</v>
      </c>
      <c r="J110" s="2">
        <v>0</v>
      </c>
      <c r="K110" s="2">
        <v>0</v>
      </c>
    </row>
    <row r="111" spans="1:11" x14ac:dyDescent="0.3">
      <c r="A111" s="1">
        <v>226.15606099999999</v>
      </c>
      <c r="B111" s="1" t="s">
        <v>316</v>
      </c>
      <c r="C111" s="2">
        <v>0</v>
      </c>
      <c r="D111" s="2">
        <v>0</v>
      </c>
      <c r="E111" s="2">
        <v>0</v>
      </c>
      <c r="F111" s="2">
        <v>0</v>
      </c>
      <c r="G111" s="2">
        <v>2.7813428650569666E-3</v>
      </c>
      <c r="H111" s="2">
        <v>0</v>
      </c>
      <c r="I111" s="2">
        <v>0</v>
      </c>
      <c r="J111" s="2">
        <v>0</v>
      </c>
      <c r="K111" s="2">
        <v>0</v>
      </c>
    </row>
    <row r="112" spans="1:11" x14ac:dyDescent="0.3">
      <c r="A112" s="1">
        <v>226.2176542</v>
      </c>
      <c r="B112" s="1" t="s">
        <v>317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5.5164759208725612E-3</v>
      </c>
      <c r="I112" s="2">
        <v>0</v>
      </c>
      <c r="J112" s="2">
        <v>0</v>
      </c>
      <c r="K112" s="2">
        <v>0</v>
      </c>
    </row>
    <row r="113" spans="1:11" x14ac:dyDescent="0.3">
      <c r="A113" s="1">
        <v>226.9725938</v>
      </c>
      <c r="B113" s="1" t="s">
        <v>3615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6.6668413915390657E-3</v>
      </c>
      <c r="I113" s="2">
        <v>0</v>
      </c>
      <c r="J113" s="2">
        <v>0</v>
      </c>
      <c r="K113" s="2">
        <v>0</v>
      </c>
    </row>
    <row r="114" spans="1:11" x14ac:dyDescent="0.3">
      <c r="A114" s="1">
        <v>227.07137760000001</v>
      </c>
      <c r="B114" s="1" t="s">
        <v>3616</v>
      </c>
      <c r="C114" s="2">
        <v>0</v>
      </c>
      <c r="D114" s="2">
        <v>4.0633224791501469E-3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</row>
    <row r="115" spans="1:11" x14ac:dyDescent="0.3">
      <c r="A115" s="1">
        <v>228.06663610000001</v>
      </c>
      <c r="B115" s="1" t="s">
        <v>322</v>
      </c>
      <c r="C115" s="2">
        <v>0</v>
      </c>
      <c r="D115" s="2">
        <v>4.9320062326735073E-3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</row>
    <row r="116" spans="1:11" x14ac:dyDescent="0.3">
      <c r="A116" s="1">
        <v>229.05403129999999</v>
      </c>
      <c r="B116" s="1" t="s">
        <v>324</v>
      </c>
      <c r="C116" s="2">
        <v>0</v>
      </c>
      <c r="D116" s="2">
        <v>2.6351538849076865E-3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</row>
    <row r="117" spans="1:11" x14ac:dyDescent="0.3">
      <c r="A117" s="1">
        <v>229.10158329999999</v>
      </c>
      <c r="B117" s="1" t="s">
        <v>326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6.7392492205932061E-3</v>
      </c>
    </row>
    <row r="118" spans="1:11" x14ac:dyDescent="0.3">
      <c r="A118" s="1">
        <v>230.04928709999999</v>
      </c>
      <c r="B118" s="1" t="s">
        <v>329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6.6731929584854131E-3</v>
      </c>
    </row>
    <row r="119" spans="1:11" x14ac:dyDescent="0.3">
      <c r="A119" s="1">
        <v>231.1138938</v>
      </c>
      <c r="B119" s="1" t="s">
        <v>336</v>
      </c>
      <c r="C119" s="2">
        <v>0</v>
      </c>
      <c r="D119" s="2">
        <v>9.1036430173964174E-3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</row>
    <row r="120" spans="1:11" x14ac:dyDescent="0.3">
      <c r="A120" s="1">
        <v>231.13506319999999</v>
      </c>
      <c r="B120" s="1" t="s">
        <v>337</v>
      </c>
      <c r="C120" s="2">
        <v>0</v>
      </c>
      <c r="D120" s="2">
        <v>2.558196229290861E-2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</row>
    <row r="121" spans="1:11" x14ac:dyDescent="0.3">
      <c r="A121" s="1">
        <v>233.02373499999999</v>
      </c>
      <c r="B121" s="1" t="s">
        <v>343</v>
      </c>
      <c r="C121" s="2">
        <v>0</v>
      </c>
      <c r="D121" s="2">
        <v>3.2175268345294903E-3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</row>
    <row r="122" spans="1:11" x14ac:dyDescent="0.3">
      <c r="A122" s="1">
        <v>233.1580993</v>
      </c>
      <c r="B122" s="1" t="s">
        <v>346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3.4072174431155969E-3</v>
      </c>
    </row>
    <row r="123" spans="1:11" x14ac:dyDescent="0.3">
      <c r="A123" s="1">
        <v>234.09834789999999</v>
      </c>
      <c r="B123" s="1" t="s">
        <v>349</v>
      </c>
      <c r="C123" s="2">
        <v>4.2271534112660802E-3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</row>
    <row r="124" spans="1:11" x14ac:dyDescent="0.3">
      <c r="A124" s="1">
        <v>235.0006338</v>
      </c>
      <c r="B124" s="1" t="s">
        <v>3617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3.8228315641073603E-3</v>
      </c>
      <c r="I124" s="2">
        <v>0</v>
      </c>
      <c r="J124" s="2">
        <v>0</v>
      </c>
      <c r="K124" s="2">
        <v>0</v>
      </c>
    </row>
    <row r="125" spans="1:11" x14ac:dyDescent="0.3">
      <c r="A125" s="1">
        <v>235.02820259999999</v>
      </c>
      <c r="B125" s="1" t="s">
        <v>353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6.653513640443893E-3</v>
      </c>
      <c r="K125" s="2">
        <v>0</v>
      </c>
    </row>
    <row r="126" spans="1:11" x14ac:dyDescent="0.3">
      <c r="A126" s="1">
        <v>235.039458</v>
      </c>
      <c r="B126" s="1" t="s">
        <v>355</v>
      </c>
      <c r="C126" s="2">
        <v>0</v>
      </c>
      <c r="D126" s="2">
        <v>3.4094378977768468E-3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</row>
    <row r="127" spans="1:11" x14ac:dyDescent="0.3">
      <c r="A127" s="1">
        <v>235.05469310000001</v>
      </c>
      <c r="B127" s="1" t="s">
        <v>357</v>
      </c>
      <c r="C127" s="2">
        <v>0</v>
      </c>
      <c r="D127" s="2">
        <v>6.7580387915721395E-3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</row>
    <row r="128" spans="1:11" x14ac:dyDescent="0.3">
      <c r="A128" s="1">
        <v>235.08370310000001</v>
      </c>
      <c r="B128" s="1" t="s">
        <v>3618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3.2658229597600265E-3</v>
      </c>
      <c r="I128" s="2">
        <v>0</v>
      </c>
      <c r="J128" s="2">
        <v>0</v>
      </c>
      <c r="K128" s="2">
        <v>0</v>
      </c>
    </row>
    <row r="129" spans="1:11" x14ac:dyDescent="0.3">
      <c r="A129" s="1">
        <v>235.11873</v>
      </c>
      <c r="B129" s="1" t="s">
        <v>362</v>
      </c>
      <c r="C129" s="2">
        <v>0</v>
      </c>
      <c r="D129" s="2">
        <v>3.2338812791055265E-3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</row>
    <row r="130" spans="1:11" x14ac:dyDescent="0.3">
      <c r="A130" s="1">
        <v>235.13733669999999</v>
      </c>
      <c r="B130" s="1" t="s">
        <v>3619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2.2392197800242685E-3</v>
      </c>
      <c r="I130" s="2">
        <v>0</v>
      </c>
      <c r="J130" s="2">
        <v>0</v>
      </c>
      <c r="K130" s="2">
        <v>0</v>
      </c>
    </row>
    <row r="131" spans="1:11" x14ac:dyDescent="0.3">
      <c r="A131" s="1">
        <v>236.12920829999999</v>
      </c>
      <c r="B131" s="1" t="s">
        <v>365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3.6827537071482735E-3</v>
      </c>
      <c r="I131" s="2">
        <v>0</v>
      </c>
      <c r="J131" s="2">
        <v>0</v>
      </c>
      <c r="K131" s="2">
        <v>0</v>
      </c>
    </row>
    <row r="132" spans="1:11" x14ac:dyDescent="0.3">
      <c r="A132" s="1">
        <v>236.1656275</v>
      </c>
      <c r="B132" s="1" t="s">
        <v>366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2.0459406422562282E-3</v>
      </c>
      <c r="I132" s="2">
        <v>0</v>
      </c>
      <c r="J132" s="2">
        <v>0</v>
      </c>
      <c r="K132" s="2">
        <v>0</v>
      </c>
    </row>
    <row r="133" spans="1:11" x14ac:dyDescent="0.3">
      <c r="A133" s="1">
        <v>238.05099999999999</v>
      </c>
      <c r="B133" s="1" t="s">
        <v>372</v>
      </c>
      <c r="C133" s="2">
        <v>0</v>
      </c>
      <c r="D133" s="2">
        <v>0</v>
      </c>
      <c r="E133" s="2">
        <v>6.437079667639743E-3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</row>
    <row r="134" spans="1:11" x14ac:dyDescent="0.3">
      <c r="A134" s="1">
        <v>238.07547360000001</v>
      </c>
      <c r="B134" s="1" t="s">
        <v>374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6.2285381217261036E-3</v>
      </c>
      <c r="I134" s="2">
        <v>0</v>
      </c>
      <c r="J134" s="2">
        <v>0</v>
      </c>
      <c r="K134" s="2">
        <v>0</v>
      </c>
    </row>
    <row r="135" spans="1:11" x14ac:dyDescent="0.3">
      <c r="A135" s="1">
        <v>238.14487869999999</v>
      </c>
      <c r="B135" s="1" t="s">
        <v>375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2.9416500627203034E-3</v>
      </c>
      <c r="I135" s="2">
        <v>0</v>
      </c>
      <c r="J135" s="2">
        <v>0</v>
      </c>
      <c r="K135" s="2">
        <v>0</v>
      </c>
    </row>
    <row r="136" spans="1:11" x14ac:dyDescent="0.3">
      <c r="A136" s="1">
        <v>241.07517050000001</v>
      </c>
      <c r="B136" s="1" t="s">
        <v>387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7.4546702239583068E-3</v>
      </c>
      <c r="J136" s="2">
        <v>0</v>
      </c>
      <c r="K136" s="2">
        <v>0</v>
      </c>
    </row>
    <row r="137" spans="1:11" x14ac:dyDescent="0.3">
      <c r="A137" s="1">
        <v>241.09823080000001</v>
      </c>
      <c r="B137" s="1" t="s">
        <v>388</v>
      </c>
      <c r="C137" s="2">
        <v>0</v>
      </c>
      <c r="D137" s="2">
        <v>0</v>
      </c>
      <c r="E137" s="2">
        <v>0</v>
      </c>
      <c r="F137" s="2">
        <v>0</v>
      </c>
      <c r="G137" s="2">
        <v>5.1930291252170737E-3</v>
      </c>
      <c r="H137" s="2">
        <v>0</v>
      </c>
      <c r="I137" s="2">
        <v>0</v>
      </c>
      <c r="J137" s="2">
        <v>0</v>
      </c>
      <c r="K137" s="2">
        <v>0</v>
      </c>
    </row>
    <row r="138" spans="1:11" x14ac:dyDescent="0.3">
      <c r="A138" s="1">
        <v>241.99469070000001</v>
      </c>
      <c r="B138" s="1" t="s">
        <v>389</v>
      </c>
      <c r="C138" s="2">
        <v>0</v>
      </c>
      <c r="D138" s="2">
        <v>0</v>
      </c>
      <c r="E138" s="2">
        <v>0</v>
      </c>
      <c r="F138" s="2">
        <v>0</v>
      </c>
      <c r="G138" s="2">
        <v>3.158717305066647E-3</v>
      </c>
      <c r="H138" s="2">
        <v>0</v>
      </c>
      <c r="I138" s="2">
        <v>0</v>
      </c>
      <c r="J138" s="2">
        <v>0</v>
      </c>
      <c r="K138" s="2">
        <v>0</v>
      </c>
    </row>
    <row r="139" spans="1:11" x14ac:dyDescent="0.3">
      <c r="A139" s="1">
        <v>242.10344269999999</v>
      </c>
      <c r="B139" s="1" t="s">
        <v>393</v>
      </c>
      <c r="C139" s="2">
        <v>0</v>
      </c>
      <c r="D139" s="2">
        <v>2.5927274796414164E-3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</row>
    <row r="140" spans="1:11" x14ac:dyDescent="0.3">
      <c r="A140" s="1">
        <v>242.1298554</v>
      </c>
      <c r="B140" s="1" t="s">
        <v>394</v>
      </c>
      <c r="C140" s="2">
        <v>0</v>
      </c>
      <c r="D140" s="2">
        <v>0</v>
      </c>
      <c r="E140" s="2">
        <v>0</v>
      </c>
      <c r="F140" s="2">
        <v>0</v>
      </c>
      <c r="G140" s="2">
        <v>6.1565203049337791E-3</v>
      </c>
      <c r="H140" s="2">
        <v>0</v>
      </c>
      <c r="I140" s="2">
        <v>0</v>
      </c>
      <c r="J140" s="2">
        <v>0</v>
      </c>
      <c r="K140" s="2">
        <v>0</v>
      </c>
    </row>
    <row r="141" spans="1:11" x14ac:dyDescent="0.3">
      <c r="A141" s="1">
        <v>242.99817139999999</v>
      </c>
      <c r="B141" s="1" t="s">
        <v>397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3.1056478330770371E-2</v>
      </c>
      <c r="K141" s="2">
        <v>0</v>
      </c>
    </row>
    <row r="142" spans="1:11" x14ac:dyDescent="0.3">
      <c r="A142" s="1">
        <v>243.09278689999999</v>
      </c>
      <c r="B142" s="1" t="s">
        <v>400</v>
      </c>
      <c r="C142" s="2">
        <v>0</v>
      </c>
      <c r="D142" s="2">
        <v>0</v>
      </c>
      <c r="E142" s="2">
        <v>0</v>
      </c>
      <c r="F142" s="2">
        <v>0</v>
      </c>
      <c r="G142" s="2">
        <v>6.4058686258620864E-3</v>
      </c>
      <c r="H142" s="2">
        <v>0</v>
      </c>
      <c r="I142" s="2">
        <v>0</v>
      </c>
      <c r="J142" s="2">
        <v>0</v>
      </c>
      <c r="K142" s="2">
        <v>0</v>
      </c>
    </row>
    <row r="143" spans="1:11" x14ac:dyDescent="0.3">
      <c r="A143" s="1">
        <v>244.06151059999999</v>
      </c>
      <c r="B143" s="1" t="s">
        <v>405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5.8660238178077822E-3</v>
      </c>
    </row>
    <row r="144" spans="1:11" x14ac:dyDescent="0.3">
      <c r="A144" s="1">
        <v>246.04422940000001</v>
      </c>
      <c r="B144" s="1" t="s">
        <v>413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4.6210541224598568E-3</v>
      </c>
    </row>
    <row r="145" spans="1:11" x14ac:dyDescent="0.3">
      <c r="A145" s="1">
        <v>246.13471559999999</v>
      </c>
      <c r="B145" s="1" t="s">
        <v>416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1.6349206229406957E-2</v>
      </c>
      <c r="I145" s="2">
        <v>0</v>
      </c>
      <c r="J145" s="2">
        <v>0</v>
      </c>
      <c r="K145" s="2">
        <v>0</v>
      </c>
    </row>
    <row r="146" spans="1:11" x14ac:dyDescent="0.3">
      <c r="A146" s="1">
        <v>247.20670440000001</v>
      </c>
      <c r="B146" s="1" t="s">
        <v>426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2.2332265350636232E-3</v>
      </c>
      <c r="I146" s="2">
        <v>0</v>
      </c>
      <c r="J146" s="2">
        <v>0</v>
      </c>
      <c r="K146" s="2">
        <v>0</v>
      </c>
    </row>
    <row r="147" spans="1:11" x14ac:dyDescent="0.3">
      <c r="A147" s="1">
        <v>248.16552799999999</v>
      </c>
      <c r="B147" s="1" t="s">
        <v>430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1.5572149662612517E-3</v>
      </c>
      <c r="I147" s="2">
        <v>0</v>
      </c>
      <c r="J147" s="2">
        <v>0</v>
      </c>
      <c r="K147" s="2">
        <v>0</v>
      </c>
    </row>
    <row r="148" spans="1:11" x14ac:dyDescent="0.3">
      <c r="A148" s="1">
        <v>249.12444060000001</v>
      </c>
      <c r="B148" s="1" t="s">
        <v>438</v>
      </c>
      <c r="C148" s="2">
        <v>0</v>
      </c>
      <c r="D148" s="2">
        <v>8.0442306972484903E-2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</row>
    <row r="149" spans="1:11" x14ac:dyDescent="0.3">
      <c r="A149" s="1">
        <v>249.1624588</v>
      </c>
      <c r="B149" s="1" t="s">
        <v>439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1.5854050230262699E-3</v>
      </c>
      <c r="I149" s="2">
        <v>0</v>
      </c>
      <c r="J149" s="2">
        <v>0</v>
      </c>
      <c r="K149" s="2">
        <v>0</v>
      </c>
    </row>
    <row r="150" spans="1:11" x14ac:dyDescent="0.3">
      <c r="A150" s="1">
        <v>250.21767170000001</v>
      </c>
      <c r="B150" s="1" t="s">
        <v>440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3.6670117830629747E-3</v>
      </c>
      <c r="I150" s="2">
        <v>0</v>
      </c>
      <c r="J150" s="2">
        <v>0</v>
      </c>
      <c r="K150" s="2">
        <v>0</v>
      </c>
    </row>
    <row r="151" spans="1:11" x14ac:dyDescent="0.3">
      <c r="A151" s="1">
        <v>251.07471760000001</v>
      </c>
      <c r="B151" s="1" t="s">
        <v>3620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2.1209029998035165E-3</v>
      </c>
      <c r="I151" s="2">
        <v>0</v>
      </c>
      <c r="J151" s="2">
        <v>0</v>
      </c>
      <c r="K151" s="2">
        <v>0</v>
      </c>
    </row>
    <row r="152" spans="1:11" x14ac:dyDescent="0.3">
      <c r="A152" s="1">
        <v>251.07722820000001</v>
      </c>
      <c r="B152" s="1" t="s">
        <v>443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1.27003682864236E-2</v>
      </c>
      <c r="I152" s="2">
        <v>0</v>
      </c>
      <c r="J152" s="2">
        <v>0</v>
      </c>
      <c r="K152" s="2">
        <v>0</v>
      </c>
    </row>
    <row r="153" spans="1:11" x14ac:dyDescent="0.3">
      <c r="A153" s="1">
        <v>252.12413960000001</v>
      </c>
      <c r="B153" s="1" t="s">
        <v>447</v>
      </c>
      <c r="C153" s="2">
        <v>0</v>
      </c>
      <c r="D153" s="2">
        <v>2.5632147265826429E-3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</row>
    <row r="154" spans="1:11" x14ac:dyDescent="0.3">
      <c r="A154" s="1">
        <v>252.16055560000001</v>
      </c>
      <c r="B154" s="1" t="s">
        <v>448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5.8427696543688831E-3</v>
      </c>
      <c r="I154" s="2">
        <v>0</v>
      </c>
      <c r="J154" s="2">
        <v>0</v>
      </c>
      <c r="K154" s="2">
        <v>0</v>
      </c>
    </row>
    <row r="155" spans="1:11" x14ac:dyDescent="0.3">
      <c r="A155" s="1">
        <v>252.23333500000001</v>
      </c>
      <c r="B155" s="1" t="s">
        <v>449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7.4202911857290084E-3</v>
      </c>
      <c r="I155" s="2">
        <v>0</v>
      </c>
      <c r="J155" s="2">
        <v>0</v>
      </c>
      <c r="K155" s="2">
        <v>0</v>
      </c>
    </row>
    <row r="156" spans="1:11" x14ac:dyDescent="0.3">
      <c r="A156" s="1">
        <v>253.03870549999999</v>
      </c>
      <c r="B156" s="1" t="s">
        <v>451</v>
      </c>
      <c r="C156" s="2">
        <v>0</v>
      </c>
      <c r="D156" s="2">
        <v>2.613714881946057E-3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</row>
    <row r="157" spans="1:11" x14ac:dyDescent="0.3">
      <c r="A157" s="1">
        <v>254.06704859999999</v>
      </c>
      <c r="B157" s="1" t="s">
        <v>456</v>
      </c>
      <c r="C157" s="2">
        <v>0</v>
      </c>
      <c r="D157" s="2">
        <v>3.5372248237925431E-3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</row>
    <row r="158" spans="1:11" x14ac:dyDescent="0.3">
      <c r="A158" s="1">
        <v>254.17612829999999</v>
      </c>
      <c r="B158" s="1" t="s">
        <v>458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2.4272086558250997E-3</v>
      </c>
      <c r="I158" s="2">
        <v>0</v>
      </c>
      <c r="J158" s="2">
        <v>0</v>
      </c>
      <c r="K158" s="2">
        <v>0</v>
      </c>
    </row>
    <row r="159" spans="1:11" x14ac:dyDescent="0.3">
      <c r="A159" s="1">
        <v>254.9944625</v>
      </c>
      <c r="B159" s="1" t="s">
        <v>460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6.3788307154299395E-3</v>
      </c>
      <c r="K159" s="2">
        <v>0</v>
      </c>
    </row>
    <row r="160" spans="1:11" x14ac:dyDescent="0.3">
      <c r="A160" s="1">
        <v>254.9969183</v>
      </c>
      <c r="B160" s="1" t="s">
        <v>461</v>
      </c>
      <c r="C160" s="2">
        <v>0</v>
      </c>
      <c r="D160" s="2">
        <v>0</v>
      </c>
      <c r="E160" s="2">
        <v>0</v>
      </c>
      <c r="F160" s="2">
        <v>0</v>
      </c>
      <c r="G160" s="2">
        <v>4.3854376704633435E-3</v>
      </c>
      <c r="H160" s="2">
        <v>0</v>
      </c>
      <c r="I160" s="2">
        <v>0</v>
      </c>
      <c r="J160" s="2">
        <v>0</v>
      </c>
      <c r="K160" s="2">
        <v>0</v>
      </c>
    </row>
    <row r="161" spans="1:11" x14ac:dyDescent="0.3">
      <c r="A161" s="1">
        <v>256.13026819999999</v>
      </c>
      <c r="B161" s="1" t="s">
        <v>473</v>
      </c>
      <c r="C161" s="2">
        <v>0</v>
      </c>
      <c r="D161" s="2">
        <v>0</v>
      </c>
      <c r="E161" s="2">
        <v>0</v>
      </c>
      <c r="F161" s="2">
        <v>0</v>
      </c>
      <c r="G161" s="2">
        <v>1.26374267069267E-2</v>
      </c>
      <c r="H161" s="2">
        <v>0</v>
      </c>
      <c r="I161" s="2">
        <v>0</v>
      </c>
      <c r="J161" s="2">
        <v>0</v>
      </c>
      <c r="K161" s="2">
        <v>0</v>
      </c>
    </row>
    <row r="162" spans="1:11" x14ac:dyDescent="0.3">
      <c r="A162" s="1">
        <v>256.95021550000001</v>
      </c>
      <c r="B162" s="1" t="s">
        <v>474</v>
      </c>
      <c r="C162" s="2">
        <v>0</v>
      </c>
      <c r="D162" s="2">
        <v>0</v>
      </c>
      <c r="E162" s="2">
        <v>0</v>
      </c>
      <c r="F162" s="2">
        <v>0</v>
      </c>
      <c r="G162" s="2">
        <v>7.2832677419089739E-3</v>
      </c>
      <c r="H162" s="2">
        <v>0</v>
      </c>
      <c r="I162" s="2">
        <v>0</v>
      </c>
      <c r="J162" s="2">
        <v>0</v>
      </c>
      <c r="K162" s="2">
        <v>0</v>
      </c>
    </row>
    <row r="163" spans="1:11" x14ac:dyDescent="0.3">
      <c r="A163" s="1">
        <v>257.05678210000002</v>
      </c>
      <c r="B163" s="1" t="s">
        <v>478</v>
      </c>
      <c r="C163" s="2">
        <v>0</v>
      </c>
      <c r="D163" s="2">
        <v>5.5529023367074269E-3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</row>
    <row r="164" spans="1:11" x14ac:dyDescent="0.3">
      <c r="A164" s="1">
        <v>257.08524779999999</v>
      </c>
      <c r="B164" s="1" t="s">
        <v>479</v>
      </c>
      <c r="C164" s="2">
        <v>0</v>
      </c>
      <c r="D164" s="2">
        <v>0</v>
      </c>
      <c r="E164" s="2">
        <v>6.9254702889366762E-3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</row>
    <row r="165" spans="1:11" x14ac:dyDescent="0.3">
      <c r="A165" s="1">
        <v>258.02307400000001</v>
      </c>
      <c r="B165" s="1" t="s">
        <v>482</v>
      </c>
      <c r="C165" s="2">
        <v>0</v>
      </c>
      <c r="D165" s="2">
        <v>0</v>
      </c>
      <c r="E165" s="2">
        <v>0</v>
      </c>
      <c r="F165" s="2">
        <v>0</v>
      </c>
      <c r="G165" s="2">
        <v>5.3027983421435262E-3</v>
      </c>
      <c r="H165" s="2">
        <v>0</v>
      </c>
      <c r="I165" s="2">
        <v>0</v>
      </c>
      <c r="J165" s="2">
        <v>0</v>
      </c>
      <c r="K165" s="2">
        <v>0</v>
      </c>
    </row>
    <row r="166" spans="1:11" x14ac:dyDescent="0.3">
      <c r="A166" s="1">
        <v>259.03944569999999</v>
      </c>
      <c r="B166" s="1" t="s">
        <v>492</v>
      </c>
      <c r="C166" s="2">
        <v>0</v>
      </c>
      <c r="D166" s="2">
        <v>0</v>
      </c>
      <c r="E166" s="2">
        <v>0</v>
      </c>
      <c r="F166" s="2">
        <v>0</v>
      </c>
      <c r="G166" s="2">
        <v>2.7787118453441637E-3</v>
      </c>
      <c r="H166" s="2">
        <v>0</v>
      </c>
      <c r="I166" s="2">
        <v>0</v>
      </c>
      <c r="J166" s="2">
        <v>0</v>
      </c>
      <c r="K166" s="2">
        <v>0</v>
      </c>
    </row>
    <row r="167" spans="1:11" x14ac:dyDescent="0.3">
      <c r="A167" s="1">
        <v>259.04591749999997</v>
      </c>
      <c r="B167" s="1" t="s">
        <v>493</v>
      </c>
      <c r="C167" s="2">
        <v>0</v>
      </c>
      <c r="D167" s="2">
        <v>0</v>
      </c>
      <c r="E167" s="2">
        <v>0</v>
      </c>
      <c r="F167" s="2">
        <v>0</v>
      </c>
      <c r="G167" s="2">
        <v>4.7923243233258259E-3</v>
      </c>
      <c r="H167" s="2">
        <v>0</v>
      </c>
      <c r="I167" s="2">
        <v>0</v>
      </c>
      <c r="J167" s="2">
        <v>0</v>
      </c>
      <c r="K167" s="2">
        <v>0</v>
      </c>
    </row>
    <row r="168" spans="1:11" x14ac:dyDescent="0.3">
      <c r="A168" s="1">
        <v>259.04722179999999</v>
      </c>
      <c r="B168" s="1" t="s">
        <v>494</v>
      </c>
      <c r="C168" s="2">
        <v>0</v>
      </c>
      <c r="D168" s="2">
        <v>0</v>
      </c>
      <c r="E168" s="2">
        <v>0</v>
      </c>
      <c r="F168" s="2">
        <v>0</v>
      </c>
      <c r="G168" s="2">
        <v>6.390291773798437E-3</v>
      </c>
      <c r="H168" s="2">
        <v>0</v>
      </c>
      <c r="I168" s="2">
        <v>0</v>
      </c>
      <c r="J168" s="2">
        <v>0</v>
      </c>
      <c r="K168" s="2">
        <v>0</v>
      </c>
    </row>
    <row r="169" spans="1:11" x14ac:dyDescent="0.3">
      <c r="A169" s="1">
        <v>259.08763329999999</v>
      </c>
      <c r="B169" s="1" t="s">
        <v>495</v>
      </c>
      <c r="C169" s="2">
        <v>0</v>
      </c>
      <c r="D169" s="2">
        <v>0</v>
      </c>
      <c r="E169" s="2">
        <v>0</v>
      </c>
      <c r="F169" s="2">
        <v>0</v>
      </c>
      <c r="G169" s="2">
        <v>3.2754913768010901E-3</v>
      </c>
      <c r="H169" s="2">
        <v>0</v>
      </c>
      <c r="I169" s="2">
        <v>0</v>
      </c>
      <c r="J169" s="2">
        <v>0</v>
      </c>
      <c r="K169" s="2">
        <v>0</v>
      </c>
    </row>
    <row r="170" spans="1:11" x14ac:dyDescent="0.3">
      <c r="A170" s="1">
        <v>259.09350360000002</v>
      </c>
      <c r="B170" s="1" t="s">
        <v>496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5.0290040168989537E-3</v>
      </c>
      <c r="K170" s="2">
        <v>0</v>
      </c>
    </row>
    <row r="171" spans="1:11" x14ac:dyDescent="0.3">
      <c r="A171" s="1">
        <v>259.11214310000003</v>
      </c>
      <c r="B171" s="1" t="s">
        <v>497</v>
      </c>
      <c r="C171" s="2">
        <v>0</v>
      </c>
      <c r="D171" s="2">
        <v>2.7049406466592763E-3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</row>
    <row r="172" spans="1:11" x14ac:dyDescent="0.3">
      <c r="A172" s="1">
        <v>260.02341999999999</v>
      </c>
      <c r="B172" s="1" t="s">
        <v>499</v>
      </c>
      <c r="C172" s="2">
        <v>0</v>
      </c>
      <c r="D172" s="2">
        <v>2.6589320460550098E-3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</row>
    <row r="173" spans="1:11" x14ac:dyDescent="0.3">
      <c r="A173" s="1">
        <v>260.05976939999999</v>
      </c>
      <c r="B173" s="1" t="s">
        <v>501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5.7868198031664425E-3</v>
      </c>
    </row>
    <row r="174" spans="1:11" x14ac:dyDescent="0.3">
      <c r="A174" s="1">
        <v>261.00875000000002</v>
      </c>
      <c r="B174" s="1" t="s">
        <v>508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4.5104107486692031E-2</v>
      </c>
      <c r="K174" s="2">
        <v>0</v>
      </c>
    </row>
    <row r="175" spans="1:11" x14ac:dyDescent="0.3">
      <c r="A175" s="1">
        <v>261.05905189999999</v>
      </c>
      <c r="B175" s="1" t="s">
        <v>509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3.3340760786458334E-3</v>
      </c>
    </row>
    <row r="176" spans="1:11" x14ac:dyDescent="0.3">
      <c r="A176" s="1">
        <v>261.18595040000002</v>
      </c>
      <c r="B176" s="1" t="s">
        <v>3622</v>
      </c>
      <c r="C176" s="2">
        <v>0</v>
      </c>
      <c r="D176" s="2">
        <v>3.1395219074452168E-3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</row>
    <row r="177" spans="1:11" x14ac:dyDescent="0.3">
      <c r="A177" s="1">
        <v>263.07067169999999</v>
      </c>
      <c r="B177" s="1" t="s">
        <v>515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1.6292498841460067E-2</v>
      </c>
    </row>
    <row r="178" spans="1:11" x14ac:dyDescent="0.3">
      <c r="A178" s="1">
        <v>263.11356269999999</v>
      </c>
      <c r="B178" s="1" t="s">
        <v>518</v>
      </c>
      <c r="C178" s="2">
        <v>0</v>
      </c>
      <c r="D178" s="2">
        <v>2.5882721338417003E-3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</row>
    <row r="179" spans="1:11" x14ac:dyDescent="0.3">
      <c r="A179" s="1">
        <v>263.14006879999999</v>
      </c>
      <c r="B179" s="1" t="s">
        <v>519</v>
      </c>
      <c r="C179" s="2">
        <v>0</v>
      </c>
      <c r="D179" s="2">
        <v>1.2952499657441033E-2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</row>
    <row r="180" spans="1:11" x14ac:dyDescent="0.3">
      <c r="A180" s="1">
        <v>264.00056000000001</v>
      </c>
      <c r="B180" s="1" t="s">
        <v>521</v>
      </c>
      <c r="C180" s="2">
        <v>0</v>
      </c>
      <c r="D180" s="2">
        <v>0</v>
      </c>
      <c r="E180" s="2">
        <v>0</v>
      </c>
      <c r="F180" s="2">
        <v>0</v>
      </c>
      <c r="G180" s="2">
        <v>6.5736001602183895E-3</v>
      </c>
      <c r="H180" s="2">
        <v>0</v>
      </c>
      <c r="I180" s="2">
        <v>0</v>
      </c>
      <c r="J180" s="2">
        <v>0</v>
      </c>
      <c r="K180" s="2">
        <v>0</v>
      </c>
    </row>
    <row r="181" spans="1:11" x14ac:dyDescent="0.3">
      <c r="A181" s="1">
        <v>264.12411429999997</v>
      </c>
      <c r="B181" s="1" t="s">
        <v>524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3.7720125254104902E-3</v>
      </c>
      <c r="I181" s="2">
        <v>0</v>
      </c>
      <c r="J181" s="2">
        <v>0</v>
      </c>
      <c r="K181" s="2">
        <v>0</v>
      </c>
    </row>
    <row r="182" spans="1:11" x14ac:dyDescent="0.3">
      <c r="A182" s="1">
        <v>264.19683500000002</v>
      </c>
      <c r="B182" s="1" t="s">
        <v>526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4.3753955987479659E-3</v>
      </c>
      <c r="I182" s="2">
        <v>0</v>
      </c>
      <c r="J182" s="2">
        <v>0</v>
      </c>
      <c r="K182" s="2">
        <v>0</v>
      </c>
    </row>
    <row r="183" spans="1:11" x14ac:dyDescent="0.3">
      <c r="A183" s="1">
        <v>264.9259763</v>
      </c>
      <c r="B183" s="1" t="s">
        <v>527</v>
      </c>
      <c r="C183" s="2">
        <v>0</v>
      </c>
      <c r="D183" s="2">
        <v>0</v>
      </c>
      <c r="E183" s="2">
        <v>0</v>
      </c>
      <c r="F183" s="2">
        <v>0</v>
      </c>
      <c r="G183" s="2">
        <v>4.0663560643048637E-3</v>
      </c>
      <c r="H183" s="2">
        <v>0</v>
      </c>
      <c r="I183" s="2">
        <v>0</v>
      </c>
      <c r="J183" s="2">
        <v>0</v>
      </c>
      <c r="K183" s="2">
        <v>0</v>
      </c>
    </row>
    <row r="184" spans="1:11" x14ac:dyDescent="0.3">
      <c r="A184" s="1">
        <v>265.02882140000003</v>
      </c>
      <c r="B184" s="1" t="s">
        <v>529</v>
      </c>
      <c r="C184" s="2">
        <v>0</v>
      </c>
      <c r="D184" s="2">
        <v>3.5860742081194833E-3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</row>
    <row r="185" spans="1:11" x14ac:dyDescent="0.3">
      <c r="A185" s="1">
        <v>265.05650170000001</v>
      </c>
      <c r="B185" s="1" t="s">
        <v>532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6.7289234976614098E-3</v>
      </c>
    </row>
    <row r="186" spans="1:11" x14ac:dyDescent="0.3">
      <c r="A186" s="1">
        <v>265.07310000000001</v>
      </c>
      <c r="B186" s="1" t="s">
        <v>533</v>
      </c>
      <c r="C186" s="2">
        <v>0</v>
      </c>
      <c r="D186" s="2">
        <v>0</v>
      </c>
      <c r="E186" s="2">
        <v>0</v>
      </c>
      <c r="F186" s="2">
        <v>0</v>
      </c>
      <c r="G186" s="2">
        <v>2.7675789667660267E-3</v>
      </c>
      <c r="H186" s="2">
        <v>0</v>
      </c>
      <c r="I186" s="2">
        <v>0</v>
      </c>
      <c r="J186" s="2">
        <v>0</v>
      </c>
      <c r="K186" s="2">
        <v>0</v>
      </c>
    </row>
    <row r="187" spans="1:11" x14ac:dyDescent="0.3">
      <c r="A187" s="1">
        <v>265.09036709999998</v>
      </c>
      <c r="B187" s="1" t="s">
        <v>535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1.53934537528842E-3</v>
      </c>
      <c r="I187" s="2">
        <v>0</v>
      </c>
      <c r="J187" s="2">
        <v>0</v>
      </c>
      <c r="K187" s="2">
        <v>0</v>
      </c>
    </row>
    <row r="188" spans="1:11" x14ac:dyDescent="0.3">
      <c r="A188" s="1">
        <v>265.11628560000003</v>
      </c>
      <c r="B188" s="1" t="s">
        <v>537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3.4848195929960712E-3</v>
      </c>
      <c r="I188" s="2">
        <v>0</v>
      </c>
      <c r="J188" s="2">
        <v>0</v>
      </c>
      <c r="K188" s="2">
        <v>0</v>
      </c>
    </row>
    <row r="189" spans="1:11" x14ac:dyDescent="0.3">
      <c r="A189" s="1">
        <v>265.12927300000001</v>
      </c>
      <c r="B189" s="1" t="s">
        <v>539</v>
      </c>
      <c r="C189" s="2">
        <v>3.6011682780159502E-3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</row>
    <row r="190" spans="1:11" x14ac:dyDescent="0.3">
      <c r="A190" s="1">
        <v>266.02063609999999</v>
      </c>
      <c r="B190" s="1" t="s">
        <v>541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4.4339196820682901E-2</v>
      </c>
      <c r="I190" s="2">
        <v>0</v>
      </c>
      <c r="J190" s="2">
        <v>0</v>
      </c>
      <c r="K190" s="2">
        <v>0</v>
      </c>
    </row>
    <row r="191" spans="1:11" x14ac:dyDescent="0.3">
      <c r="A191" s="1">
        <v>266.03396309999999</v>
      </c>
      <c r="B191" s="1" t="s">
        <v>542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1.0080248758127767E-2</v>
      </c>
      <c r="J191" s="2">
        <v>0</v>
      </c>
      <c r="K191" s="2">
        <v>0</v>
      </c>
    </row>
    <row r="192" spans="1:11" x14ac:dyDescent="0.3">
      <c r="A192" s="1">
        <v>266.176175</v>
      </c>
      <c r="B192" s="1" t="s">
        <v>545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2.8454801186320947E-3</v>
      </c>
      <c r="I192" s="2">
        <v>0</v>
      </c>
      <c r="J192" s="2">
        <v>0</v>
      </c>
      <c r="K192" s="2">
        <v>0</v>
      </c>
    </row>
    <row r="193" spans="1:11" x14ac:dyDescent="0.3">
      <c r="A193" s="1">
        <v>266.21247640000001</v>
      </c>
      <c r="B193" s="1" t="s">
        <v>546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1.50215746653718E-2</v>
      </c>
      <c r="I193" s="2">
        <v>0</v>
      </c>
      <c r="J193" s="2">
        <v>0</v>
      </c>
      <c r="K193" s="2">
        <v>0</v>
      </c>
    </row>
    <row r="194" spans="1:11" x14ac:dyDescent="0.3">
      <c r="A194" s="1">
        <v>267.1139177</v>
      </c>
      <c r="B194" s="1" t="s">
        <v>552</v>
      </c>
      <c r="C194" s="2">
        <v>0</v>
      </c>
      <c r="D194" s="2">
        <v>0</v>
      </c>
      <c r="E194" s="2">
        <v>0</v>
      </c>
      <c r="F194" s="2">
        <v>0</v>
      </c>
      <c r="G194" s="2">
        <v>5.3259832070963265E-3</v>
      </c>
      <c r="H194" s="2">
        <v>0</v>
      </c>
      <c r="I194" s="2">
        <v>0</v>
      </c>
      <c r="J194" s="2">
        <v>0</v>
      </c>
      <c r="K194" s="2">
        <v>0</v>
      </c>
    </row>
    <row r="195" spans="1:11" x14ac:dyDescent="0.3">
      <c r="A195" s="1">
        <v>267.99217499999997</v>
      </c>
      <c r="B195" s="1" t="s">
        <v>554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6.6341829921349044E-3</v>
      </c>
    </row>
    <row r="196" spans="1:11" x14ac:dyDescent="0.3">
      <c r="A196" s="1">
        <v>268.02849140000001</v>
      </c>
      <c r="B196" s="1" t="s">
        <v>555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4.5979475072703835E-3</v>
      </c>
    </row>
    <row r="197" spans="1:11" x14ac:dyDescent="0.3">
      <c r="A197" s="1">
        <v>268.22823670000002</v>
      </c>
      <c r="B197" s="1" t="s">
        <v>561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5.1375884519592298E-3</v>
      </c>
      <c r="I197" s="2">
        <v>0</v>
      </c>
      <c r="J197" s="2">
        <v>0</v>
      </c>
      <c r="K197" s="2">
        <v>0</v>
      </c>
    </row>
    <row r="198" spans="1:11" x14ac:dyDescent="0.3">
      <c r="A198" s="1">
        <v>268.94270699999998</v>
      </c>
      <c r="B198" s="1" t="s">
        <v>562</v>
      </c>
      <c r="C198" s="2">
        <v>3.7848723550396469E-3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</row>
    <row r="199" spans="1:11" x14ac:dyDescent="0.3">
      <c r="A199" s="1">
        <v>269.00913309999999</v>
      </c>
      <c r="B199" s="1" t="s">
        <v>563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1.6989714322056169E-2</v>
      </c>
      <c r="I199" s="2">
        <v>0</v>
      </c>
      <c r="J199" s="2">
        <v>0</v>
      </c>
      <c r="K199" s="2">
        <v>0</v>
      </c>
    </row>
    <row r="200" spans="1:11" x14ac:dyDescent="0.3">
      <c r="A200" s="1">
        <v>269.12948999999998</v>
      </c>
      <c r="B200" s="1" t="s">
        <v>569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8.0979074164830005E-3</v>
      </c>
      <c r="K200" s="2">
        <v>0</v>
      </c>
    </row>
    <row r="201" spans="1:11" x14ac:dyDescent="0.3">
      <c r="A201" s="1">
        <v>270.0359679</v>
      </c>
      <c r="B201" s="1" t="s">
        <v>570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4.3350723709761931E-3</v>
      </c>
    </row>
    <row r="202" spans="1:11" x14ac:dyDescent="0.3">
      <c r="A202" s="1">
        <v>270.05377729999998</v>
      </c>
      <c r="B202" s="1" t="s">
        <v>571</v>
      </c>
      <c r="C202" s="2">
        <v>0</v>
      </c>
      <c r="D202" s="2">
        <v>0</v>
      </c>
      <c r="E202" s="2">
        <v>0</v>
      </c>
      <c r="F202" s="2">
        <v>0</v>
      </c>
      <c r="G202" s="2">
        <v>3.9099062541193734E-3</v>
      </c>
      <c r="H202" s="2">
        <v>0</v>
      </c>
      <c r="I202" s="2">
        <v>0</v>
      </c>
      <c r="J202" s="2">
        <v>0</v>
      </c>
      <c r="K202" s="2">
        <v>0</v>
      </c>
    </row>
    <row r="203" spans="1:11" x14ac:dyDescent="0.3">
      <c r="A203" s="1">
        <v>270.13478679999997</v>
      </c>
      <c r="B203" s="1" t="s">
        <v>575</v>
      </c>
      <c r="C203" s="2">
        <v>0</v>
      </c>
      <c r="D203" s="2">
        <v>0</v>
      </c>
      <c r="E203" s="2">
        <v>1.3305087174311473E-2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</row>
    <row r="204" spans="1:11" x14ac:dyDescent="0.3">
      <c r="A204" s="1">
        <v>270.99886700000002</v>
      </c>
      <c r="B204" s="1" t="s">
        <v>3624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9.8805386681825834E-3</v>
      </c>
      <c r="I204" s="2">
        <v>0</v>
      </c>
      <c r="J204" s="2">
        <v>0</v>
      </c>
      <c r="K204" s="2">
        <v>0</v>
      </c>
    </row>
    <row r="205" spans="1:11" x14ac:dyDescent="0.3">
      <c r="A205" s="1">
        <v>271.02482320000001</v>
      </c>
      <c r="B205" s="1" t="s">
        <v>580</v>
      </c>
      <c r="C205" s="2">
        <v>0</v>
      </c>
      <c r="D205" s="2">
        <v>0</v>
      </c>
      <c r="E205" s="2">
        <v>0</v>
      </c>
      <c r="F205" s="2">
        <v>0</v>
      </c>
      <c r="G205" s="2">
        <v>3.0371113661286698E-3</v>
      </c>
      <c r="H205" s="2">
        <v>0</v>
      </c>
      <c r="I205" s="2">
        <v>0</v>
      </c>
      <c r="J205" s="2">
        <v>0</v>
      </c>
      <c r="K205" s="2">
        <v>0</v>
      </c>
    </row>
    <row r="206" spans="1:11" x14ac:dyDescent="0.3">
      <c r="A206" s="1">
        <v>271.02813400000002</v>
      </c>
      <c r="B206" s="1" t="s">
        <v>581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5.8952452709936133E-3</v>
      </c>
    </row>
    <row r="207" spans="1:11" x14ac:dyDescent="0.3">
      <c r="A207" s="1">
        <v>271.0369943</v>
      </c>
      <c r="B207" s="1" t="s">
        <v>582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4.090540329020103E-3</v>
      </c>
    </row>
    <row r="208" spans="1:11" x14ac:dyDescent="0.3">
      <c r="A208" s="1">
        <v>271.04596070000002</v>
      </c>
      <c r="B208" s="1" t="s">
        <v>583</v>
      </c>
      <c r="C208" s="2">
        <v>0</v>
      </c>
      <c r="D208" s="2">
        <v>0</v>
      </c>
      <c r="E208" s="2">
        <v>0</v>
      </c>
      <c r="F208" s="2">
        <v>0</v>
      </c>
      <c r="G208" s="2">
        <v>4.1537225412151433E-3</v>
      </c>
      <c r="H208" s="2">
        <v>0</v>
      </c>
      <c r="I208" s="2">
        <v>0</v>
      </c>
      <c r="J208" s="2">
        <v>0</v>
      </c>
      <c r="K208" s="2">
        <v>0</v>
      </c>
    </row>
    <row r="209" spans="1:11" x14ac:dyDescent="0.3">
      <c r="A209" s="1">
        <v>271.0723807</v>
      </c>
      <c r="B209" s="1" t="s">
        <v>585</v>
      </c>
      <c r="C209" s="2">
        <v>0</v>
      </c>
      <c r="D209" s="2">
        <v>0</v>
      </c>
      <c r="E209" s="2">
        <v>0</v>
      </c>
      <c r="F209" s="2">
        <v>8.089218833616801E-3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</row>
    <row r="210" spans="1:11" x14ac:dyDescent="0.3">
      <c r="A210" s="1">
        <v>271.08309780000002</v>
      </c>
      <c r="B210" s="1" t="s">
        <v>586</v>
      </c>
      <c r="C210" s="2">
        <v>6.1636405262586293E-3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</row>
    <row r="211" spans="1:11" x14ac:dyDescent="0.3">
      <c r="A211" s="1">
        <v>271.08766379999997</v>
      </c>
      <c r="B211" s="1" t="s">
        <v>587</v>
      </c>
      <c r="C211" s="2">
        <v>0</v>
      </c>
      <c r="D211" s="2">
        <v>0</v>
      </c>
      <c r="E211" s="2">
        <v>0</v>
      </c>
      <c r="F211" s="2">
        <v>0</v>
      </c>
      <c r="G211" s="2">
        <v>2.9104603562791001E-3</v>
      </c>
      <c r="H211" s="2">
        <v>0</v>
      </c>
      <c r="I211" s="2">
        <v>0</v>
      </c>
      <c r="J211" s="2">
        <v>0</v>
      </c>
      <c r="K211" s="2">
        <v>0</v>
      </c>
    </row>
    <row r="212" spans="1:11" x14ac:dyDescent="0.3">
      <c r="A212" s="1">
        <v>271.10882249999997</v>
      </c>
      <c r="B212" s="1" t="s">
        <v>589</v>
      </c>
      <c r="C212" s="2">
        <v>0</v>
      </c>
      <c r="D212" s="2">
        <v>0</v>
      </c>
      <c r="E212" s="2">
        <v>0</v>
      </c>
      <c r="F212" s="2">
        <v>0</v>
      </c>
      <c r="G212" s="2">
        <v>4.3370970268242501E-3</v>
      </c>
      <c r="H212" s="2">
        <v>0</v>
      </c>
      <c r="I212" s="2">
        <v>0</v>
      </c>
      <c r="J212" s="2">
        <v>0</v>
      </c>
      <c r="K212" s="2">
        <v>0</v>
      </c>
    </row>
    <row r="213" spans="1:11" x14ac:dyDescent="0.3">
      <c r="A213" s="1">
        <v>271.1299305</v>
      </c>
      <c r="B213" s="1" t="s">
        <v>590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9.7198313543282299E-3</v>
      </c>
    </row>
    <row r="214" spans="1:11" x14ac:dyDescent="0.3">
      <c r="A214" s="1">
        <v>271.16636</v>
      </c>
      <c r="B214" s="1" t="s">
        <v>591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3.8650168809766234E-3</v>
      </c>
    </row>
    <row r="215" spans="1:11" x14ac:dyDescent="0.3">
      <c r="A215" s="1">
        <v>271.20274669999998</v>
      </c>
      <c r="B215" s="1" t="s">
        <v>592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5.784114612300593E-3</v>
      </c>
    </row>
    <row r="216" spans="1:11" x14ac:dyDescent="0.3">
      <c r="A216" s="1">
        <v>272.01527249999998</v>
      </c>
      <c r="B216" s="1" t="s">
        <v>593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3.6524131967782168E-2</v>
      </c>
    </row>
    <row r="217" spans="1:11" x14ac:dyDescent="0.3">
      <c r="A217" s="1">
        <v>272.0200443</v>
      </c>
      <c r="B217" s="1" t="s">
        <v>594</v>
      </c>
      <c r="C217" s="2">
        <v>0</v>
      </c>
      <c r="D217" s="2">
        <v>0</v>
      </c>
      <c r="E217" s="2">
        <v>0</v>
      </c>
      <c r="F217" s="2">
        <v>0</v>
      </c>
      <c r="G217" s="2">
        <v>2.9194404525597268E-3</v>
      </c>
      <c r="H217" s="2">
        <v>0</v>
      </c>
      <c r="I217" s="2">
        <v>0</v>
      </c>
      <c r="J217" s="2">
        <v>0</v>
      </c>
      <c r="K217" s="2">
        <v>0</v>
      </c>
    </row>
    <row r="218" spans="1:11" x14ac:dyDescent="0.3">
      <c r="A218" s="1">
        <v>272.02096999999998</v>
      </c>
      <c r="B218" s="1" t="s">
        <v>595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4.0799665973478899E-3</v>
      </c>
    </row>
    <row r="219" spans="1:11" x14ac:dyDescent="0.3">
      <c r="A219" s="1">
        <v>272.1139192</v>
      </c>
      <c r="B219" s="1" t="s">
        <v>599</v>
      </c>
      <c r="C219" s="2">
        <v>0</v>
      </c>
      <c r="D219" s="2">
        <v>2.916334514626587E-3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</row>
    <row r="220" spans="1:11" x14ac:dyDescent="0.3">
      <c r="A220" s="1">
        <v>272.16152369999998</v>
      </c>
      <c r="B220" s="1" t="s">
        <v>600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8.0712271309624963E-3</v>
      </c>
    </row>
    <row r="221" spans="1:11" x14ac:dyDescent="0.3">
      <c r="A221" s="1">
        <v>272.1866766</v>
      </c>
      <c r="B221" s="1" t="s">
        <v>601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2.5355251109845287E-3</v>
      </c>
      <c r="I221" s="2">
        <v>0</v>
      </c>
      <c r="J221" s="2">
        <v>0</v>
      </c>
      <c r="K221" s="2">
        <v>0</v>
      </c>
    </row>
    <row r="222" spans="1:11" x14ac:dyDescent="0.3">
      <c r="A222" s="1">
        <v>273.10339499999998</v>
      </c>
      <c r="B222" s="1" t="s">
        <v>605</v>
      </c>
      <c r="C222" s="2">
        <v>0</v>
      </c>
      <c r="D222" s="2">
        <v>0</v>
      </c>
      <c r="E222" s="2">
        <v>0</v>
      </c>
      <c r="F222" s="2">
        <v>0</v>
      </c>
      <c r="G222" s="2">
        <v>3.7754246517896334E-3</v>
      </c>
      <c r="H222" s="2">
        <v>0</v>
      </c>
      <c r="I222" s="2">
        <v>0</v>
      </c>
      <c r="J222" s="2">
        <v>0</v>
      </c>
      <c r="K222" s="2">
        <v>0</v>
      </c>
    </row>
    <row r="223" spans="1:11" x14ac:dyDescent="0.3">
      <c r="A223" s="1">
        <v>274.08327270000001</v>
      </c>
      <c r="B223" s="1" t="s">
        <v>3625</v>
      </c>
      <c r="C223" s="2">
        <v>3.5982477249119666E-3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</row>
    <row r="224" spans="1:11" x14ac:dyDescent="0.3">
      <c r="A224" s="1">
        <v>274.16603140000001</v>
      </c>
      <c r="B224" s="1" t="s">
        <v>611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3.5517240886374286E-3</v>
      </c>
      <c r="I224" s="2">
        <v>0</v>
      </c>
      <c r="J224" s="2">
        <v>0</v>
      </c>
      <c r="K224" s="2">
        <v>0</v>
      </c>
    </row>
    <row r="225" spans="1:11" x14ac:dyDescent="0.3">
      <c r="A225" s="1">
        <v>274.21772800000002</v>
      </c>
      <c r="B225" s="1" t="s">
        <v>612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1.7367564951644751E-3</v>
      </c>
      <c r="I225" s="2">
        <v>0</v>
      </c>
      <c r="J225" s="2">
        <v>0</v>
      </c>
      <c r="K225" s="2">
        <v>0</v>
      </c>
    </row>
    <row r="226" spans="1:11" x14ac:dyDescent="0.3">
      <c r="A226" s="1">
        <v>275.01660750000002</v>
      </c>
      <c r="B226" s="1" t="s">
        <v>614</v>
      </c>
      <c r="C226" s="2">
        <v>0</v>
      </c>
      <c r="D226" s="2">
        <v>0</v>
      </c>
      <c r="E226" s="2">
        <v>0</v>
      </c>
      <c r="F226" s="2">
        <v>0</v>
      </c>
      <c r="G226" s="2">
        <v>8.2812135413736724E-3</v>
      </c>
      <c r="H226" s="2">
        <v>0</v>
      </c>
      <c r="I226" s="2">
        <v>0</v>
      </c>
      <c r="J226" s="2">
        <v>0</v>
      </c>
      <c r="K226" s="2">
        <v>0</v>
      </c>
    </row>
    <row r="227" spans="1:11" x14ac:dyDescent="0.3">
      <c r="A227" s="1">
        <v>275.02444439999999</v>
      </c>
      <c r="B227" s="1" t="s">
        <v>615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8.9367008529642536E-3</v>
      </c>
      <c r="K227" s="2">
        <v>0</v>
      </c>
    </row>
    <row r="228" spans="1:11" x14ac:dyDescent="0.3">
      <c r="A228" s="1">
        <v>275.04222750000002</v>
      </c>
      <c r="B228" s="1" t="s">
        <v>616</v>
      </c>
      <c r="C228" s="2">
        <v>0</v>
      </c>
      <c r="D228" s="2">
        <v>0</v>
      </c>
      <c r="E228" s="2">
        <v>0</v>
      </c>
      <c r="F228" s="2">
        <v>0</v>
      </c>
      <c r="G228" s="2">
        <v>3.1365412614394335E-3</v>
      </c>
      <c r="H228" s="2">
        <v>0</v>
      </c>
      <c r="I228" s="2">
        <v>0</v>
      </c>
      <c r="J228" s="2">
        <v>0</v>
      </c>
      <c r="K228" s="2">
        <v>0</v>
      </c>
    </row>
    <row r="229" spans="1:11" x14ac:dyDescent="0.3">
      <c r="A229" s="1">
        <v>275.0825456</v>
      </c>
      <c r="B229" s="1" t="s">
        <v>620</v>
      </c>
      <c r="C229" s="2">
        <v>0</v>
      </c>
      <c r="D229" s="2">
        <v>0</v>
      </c>
      <c r="E229" s="2">
        <v>0</v>
      </c>
      <c r="F229" s="2">
        <v>0</v>
      </c>
      <c r="G229" s="2">
        <v>4.6869794758449199E-3</v>
      </c>
      <c r="H229" s="2">
        <v>0</v>
      </c>
      <c r="I229" s="2">
        <v>0</v>
      </c>
      <c r="J229" s="2">
        <v>0</v>
      </c>
      <c r="K229" s="2">
        <v>0</v>
      </c>
    </row>
    <row r="230" spans="1:11" x14ac:dyDescent="0.3">
      <c r="A230" s="1">
        <v>276.05479910000003</v>
      </c>
      <c r="B230" s="1" t="s">
        <v>623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5.0237617791512998E-3</v>
      </c>
    </row>
    <row r="231" spans="1:11" x14ac:dyDescent="0.3">
      <c r="A231" s="1">
        <v>276.08774319999998</v>
      </c>
      <c r="B231" s="1" t="s">
        <v>624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1.6733285261389299E-3</v>
      </c>
      <c r="I231" s="2">
        <v>0</v>
      </c>
      <c r="J231" s="2">
        <v>0</v>
      </c>
      <c r="K231" s="2">
        <v>0</v>
      </c>
    </row>
    <row r="232" spans="1:11" x14ac:dyDescent="0.3">
      <c r="A232" s="1">
        <v>276.16051040000002</v>
      </c>
      <c r="B232" s="1" t="s">
        <v>627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2.0927821910282233E-3</v>
      </c>
      <c r="I232" s="2">
        <v>0</v>
      </c>
      <c r="J232" s="2">
        <v>0</v>
      </c>
      <c r="K232" s="2">
        <v>0</v>
      </c>
    </row>
    <row r="233" spans="1:11" x14ac:dyDescent="0.3">
      <c r="A233" s="1">
        <v>276.19685329999999</v>
      </c>
      <c r="B233" s="1" t="s">
        <v>628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1.9965014715756717E-3</v>
      </c>
      <c r="I233" s="2">
        <v>0</v>
      </c>
      <c r="J233" s="2">
        <v>0</v>
      </c>
      <c r="K233" s="2">
        <v>0</v>
      </c>
    </row>
    <row r="234" spans="1:11" x14ac:dyDescent="0.3">
      <c r="A234" s="1">
        <v>276.2332692</v>
      </c>
      <c r="B234" s="1" t="s">
        <v>629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6.0405013814002336E-3</v>
      </c>
      <c r="I234" s="2">
        <v>0</v>
      </c>
      <c r="J234" s="2">
        <v>0</v>
      </c>
      <c r="K234" s="2">
        <v>0</v>
      </c>
    </row>
    <row r="235" spans="1:11" x14ac:dyDescent="0.3">
      <c r="A235" s="1">
        <v>277.01758949999999</v>
      </c>
      <c r="B235" s="1" t="s">
        <v>630</v>
      </c>
      <c r="C235" s="2">
        <v>0</v>
      </c>
      <c r="D235" s="2">
        <v>0</v>
      </c>
      <c r="E235" s="2">
        <v>0</v>
      </c>
      <c r="F235" s="2">
        <v>0</v>
      </c>
      <c r="G235" s="2">
        <v>1.039748269796938E-2</v>
      </c>
      <c r="H235" s="2">
        <v>0</v>
      </c>
      <c r="I235" s="2">
        <v>0</v>
      </c>
      <c r="J235" s="2">
        <v>0</v>
      </c>
      <c r="K235" s="2">
        <v>0</v>
      </c>
    </row>
    <row r="236" spans="1:11" x14ac:dyDescent="0.3">
      <c r="A236" s="1">
        <v>277.086275</v>
      </c>
      <c r="B236" s="1" t="s">
        <v>634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1.4732856630002166E-2</v>
      </c>
    </row>
    <row r="237" spans="1:11" x14ac:dyDescent="0.3">
      <c r="A237" s="1">
        <v>277.09830799999997</v>
      </c>
      <c r="B237" s="1" t="s">
        <v>635</v>
      </c>
      <c r="C237" s="2">
        <v>0</v>
      </c>
      <c r="D237" s="2">
        <v>0</v>
      </c>
      <c r="E237" s="2">
        <v>0</v>
      </c>
      <c r="F237" s="2">
        <v>0</v>
      </c>
      <c r="G237" s="2">
        <v>2.8245801943002232E-3</v>
      </c>
      <c r="H237" s="2">
        <v>0</v>
      </c>
      <c r="I237" s="2">
        <v>0</v>
      </c>
      <c r="J237" s="2">
        <v>0</v>
      </c>
      <c r="K237" s="2">
        <v>0</v>
      </c>
    </row>
    <row r="238" spans="1:11" x14ac:dyDescent="0.3">
      <c r="A238" s="1">
        <v>277.14792249999999</v>
      </c>
      <c r="B238" s="1" t="s">
        <v>638</v>
      </c>
      <c r="C238" s="2">
        <v>0</v>
      </c>
      <c r="D238" s="2">
        <v>0</v>
      </c>
      <c r="E238" s="2">
        <v>0</v>
      </c>
      <c r="F238" s="2">
        <v>0</v>
      </c>
      <c r="G238" s="2">
        <v>5.1910218521963166E-3</v>
      </c>
      <c r="H238" s="2">
        <v>0</v>
      </c>
      <c r="I238" s="2">
        <v>0</v>
      </c>
      <c r="J238" s="2">
        <v>0</v>
      </c>
      <c r="K238" s="2">
        <v>0</v>
      </c>
    </row>
    <row r="239" spans="1:11" x14ac:dyDescent="0.3">
      <c r="A239" s="1">
        <v>278.0670083</v>
      </c>
      <c r="B239" s="1" t="s">
        <v>3627</v>
      </c>
      <c r="C239" s="2">
        <v>0</v>
      </c>
      <c r="D239" s="2">
        <v>3.8940505794703762E-3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</row>
    <row r="240" spans="1:11" x14ac:dyDescent="0.3">
      <c r="A240" s="1">
        <v>278.07032959999998</v>
      </c>
      <c r="B240" s="1" t="s">
        <v>640</v>
      </c>
      <c r="C240" s="2">
        <v>0</v>
      </c>
      <c r="D240" s="2">
        <v>0</v>
      </c>
      <c r="E240" s="2">
        <v>0</v>
      </c>
      <c r="F240" s="2">
        <v>0</v>
      </c>
      <c r="G240" s="2">
        <v>2.9533818613310466E-3</v>
      </c>
      <c r="H240" s="2">
        <v>0</v>
      </c>
      <c r="I240" s="2">
        <v>0</v>
      </c>
      <c r="J240" s="2">
        <v>0</v>
      </c>
      <c r="K240" s="2">
        <v>0</v>
      </c>
    </row>
    <row r="241" spans="1:11" x14ac:dyDescent="0.3">
      <c r="A241" s="1">
        <v>278.17613130000001</v>
      </c>
      <c r="B241" s="1" t="s">
        <v>644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2.8357382249110147E-3</v>
      </c>
      <c r="I241" s="2">
        <v>0</v>
      </c>
      <c r="J241" s="2">
        <v>0</v>
      </c>
      <c r="K241" s="2">
        <v>0</v>
      </c>
    </row>
    <row r="242" spans="1:11" x14ac:dyDescent="0.3">
      <c r="A242" s="1">
        <v>278.21263169999997</v>
      </c>
      <c r="B242" s="1" t="s">
        <v>645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2.8901138446962697E-3</v>
      </c>
      <c r="I242" s="2">
        <v>0</v>
      </c>
      <c r="J242" s="2">
        <v>0</v>
      </c>
      <c r="K242" s="2">
        <v>0</v>
      </c>
    </row>
    <row r="243" spans="1:11" x14ac:dyDescent="0.3">
      <c r="A243" s="1">
        <v>278.95570079999999</v>
      </c>
      <c r="B243" s="1" t="s">
        <v>647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3.74390789408953E-2</v>
      </c>
      <c r="K243" s="2">
        <v>0</v>
      </c>
    </row>
    <row r="244" spans="1:11" x14ac:dyDescent="0.3">
      <c r="A244" s="1">
        <v>279.01220699999999</v>
      </c>
      <c r="B244" s="1" t="s">
        <v>648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3.4024680472655999E-3</v>
      </c>
    </row>
    <row r="245" spans="1:11" x14ac:dyDescent="0.3">
      <c r="A245" s="1">
        <v>279.0499433</v>
      </c>
      <c r="B245" s="1" t="s">
        <v>650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5.1213934616392053E-3</v>
      </c>
      <c r="I245" s="2">
        <v>0</v>
      </c>
      <c r="J245" s="2">
        <v>0</v>
      </c>
      <c r="K245" s="2">
        <v>0</v>
      </c>
    </row>
    <row r="246" spans="1:11" x14ac:dyDescent="0.3">
      <c r="A246" s="1">
        <v>279.05178999999998</v>
      </c>
      <c r="B246" s="1" t="s">
        <v>651</v>
      </c>
      <c r="C246" s="2">
        <v>0</v>
      </c>
      <c r="D246" s="2">
        <v>1.2061900045558398E-2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</row>
    <row r="247" spans="1:11" x14ac:dyDescent="0.3">
      <c r="A247" s="1">
        <v>279.97439500000002</v>
      </c>
      <c r="B247" s="1" t="s">
        <v>656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6.0057404976125691E-3</v>
      </c>
    </row>
    <row r="248" spans="1:11" x14ac:dyDescent="0.3">
      <c r="A248" s="1">
        <v>280.06151469999998</v>
      </c>
      <c r="B248" s="1" t="s">
        <v>659</v>
      </c>
      <c r="C248" s="2">
        <v>0</v>
      </c>
      <c r="D248" s="2">
        <v>0</v>
      </c>
      <c r="E248" s="2">
        <v>1.3917385341252067E-2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</row>
    <row r="249" spans="1:11" x14ac:dyDescent="0.3">
      <c r="A249" s="1">
        <v>280.08027879999997</v>
      </c>
      <c r="B249" s="1" t="s">
        <v>3628</v>
      </c>
      <c r="C249" s="2">
        <v>0</v>
      </c>
      <c r="D249" s="2">
        <v>3.97658357982474E-3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</row>
    <row r="250" spans="1:11" x14ac:dyDescent="0.3">
      <c r="A250" s="1">
        <v>280.19186530000002</v>
      </c>
      <c r="B250" s="1" t="s">
        <v>661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9.7076033171434664E-3</v>
      </c>
      <c r="I250" s="2">
        <v>0</v>
      </c>
      <c r="J250" s="2">
        <v>0</v>
      </c>
      <c r="K250" s="2">
        <v>0</v>
      </c>
    </row>
    <row r="251" spans="1:11" x14ac:dyDescent="0.3">
      <c r="A251" s="1">
        <v>280.22808500000002</v>
      </c>
      <c r="B251" s="1" t="s">
        <v>662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3.906850009184993E-3</v>
      </c>
      <c r="I251" s="2">
        <v>0</v>
      </c>
      <c r="J251" s="2">
        <v>0</v>
      </c>
      <c r="K251" s="2">
        <v>0</v>
      </c>
    </row>
    <row r="252" spans="1:11" x14ac:dyDescent="0.3">
      <c r="A252" s="1">
        <v>280.26464060000001</v>
      </c>
      <c r="B252" s="1" t="s">
        <v>663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5.9071599584531009E-2</v>
      </c>
      <c r="I252" s="2">
        <v>0</v>
      </c>
      <c r="J252" s="2">
        <v>0</v>
      </c>
      <c r="K252" s="2">
        <v>0</v>
      </c>
    </row>
    <row r="253" spans="1:11" x14ac:dyDescent="0.3">
      <c r="A253" s="1">
        <v>281.11426740000002</v>
      </c>
      <c r="B253" s="1" t="s">
        <v>668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1.531371505757E-3</v>
      </c>
      <c r="I253" s="2">
        <v>0</v>
      </c>
      <c r="J253" s="2">
        <v>0</v>
      </c>
      <c r="K253" s="2">
        <v>0</v>
      </c>
    </row>
    <row r="254" spans="1:11" x14ac:dyDescent="0.3">
      <c r="A254" s="1">
        <v>281.15067809999999</v>
      </c>
      <c r="B254" s="1" t="s">
        <v>669</v>
      </c>
      <c r="C254" s="2">
        <v>0</v>
      </c>
      <c r="D254" s="2">
        <v>2.4788179790820901E-3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</row>
    <row r="255" spans="1:11" x14ac:dyDescent="0.3">
      <c r="A255" s="1">
        <v>281.1618575</v>
      </c>
      <c r="B255" s="1" t="s">
        <v>671</v>
      </c>
      <c r="C255" s="2">
        <v>8.0992017044729369E-3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</row>
    <row r="256" spans="1:11" x14ac:dyDescent="0.3">
      <c r="A256" s="1">
        <v>282.02886910000001</v>
      </c>
      <c r="B256" s="1" t="s">
        <v>672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3.0245769741695295E-3</v>
      </c>
      <c r="I256" s="2">
        <v>0</v>
      </c>
      <c r="J256" s="2">
        <v>0</v>
      </c>
      <c r="K256" s="2">
        <v>0</v>
      </c>
    </row>
    <row r="257" spans="1:11" x14ac:dyDescent="0.3">
      <c r="A257" s="1">
        <v>282.04086669999998</v>
      </c>
      <c r="B257" s="1" t="s">
        <v>674</v>
      </c>
      <c r="C257" s="2">
        <v>0</v>
      </c>
      <c r="D257" s="2">
        <v>0</v>
      </c>
      <c r="E257" s="2">
        <v>0</v>
      </c>
      <c r="F257" s="2">
        <v>0</v>
      </c>
      <c r="G257" s="2">
        <v>2.9313656227606504E-3</v>
      </c>
      <c r="H257" s="2">
        <v>0</v>
      </c>
      <c r="I257" s="2">
        <v>0</v>
      </c>
      <c r="J257" s="2">
        <v>0</v>
      </c>
      <c r="K257" s="2">
        <v>0</v>
      </c>
    </row>
    <row r="258" spans="1:11" x14ac:dyDescent="0.3">
      <c r="A258" s="1">
        <v>282.09433139999999</v>
      </c>
      <c r="B258" s="1" t="s">
        <v>679</v>
      </c>
      <c r="C258" s="2">
        <v>0</v>
      </c>
      <c r="D258" s="2">
        <v>1.6723655787868833E-2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</row>
    <row r="259" spans="1:11" x14ac:dyDescent="0.3">
      <c r="A259" s="1">
        <v>282.13463630000001</v>
      </c>
      <c r="B259" s="1" t="s">
        <v>681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3.0626953298396736E-3</v>
      </c>
      <c r="I259" s="2">
        <v>0</v>
      </c>
      <c r="J259" s="2">
        <v>0</v>
      </c>
      <c r="K259" s="2">
        <v>0</v>
      </c>
    </row>
    <row r="260" spans="1:11" x14ac:dyDescent="0.3">
      <c r="A260" s="1">
        <v>282.17112150000003</v>
      </c>
      <c r="B260" s="1" t="s">
        <v>682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6.6288791793838999E-3</v>
      </c>
      <c r="I260" s="2">
        <v>0</v>
      </c>
      <c r="J260" s="2">
        <v>0</v>
      </c>
      <c r="K260" s="2">
        <v>0</v>
      </c>
    </row>
    <row r="261" spans="1:11" x14ac:dyDescent="0.3">
      <c r="A261" s="1">
        <v>282.20746919999999</v>
      </c>
      <c r="B261" s="1" t="s">
        <v>683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6.0793575211007559E-3</v>
      </c>
      <c r="I261" s="2">
        <v>0</v>
      </c>
      <c r="J261" s="2">
        <v>0</v>
      </c>
      <c r="K261" s="2">
        <v>0</v>
      </c>
    </row>
    <row r="262" spans="1:11" x14ac:dyDescent="0.3">
      <c r="A262" s="1">
        <v>283.0248378</v>
      </c>
      <c r="B262" s="1" t="s">
        <v>685</v>
      </c>
      <c r="C262" s="2">
        <v>0</v>
      </c>
      <c r="D262" s="2">
        <v>0</v>
      </c>
      <c r="E262" s="2">
        <v>0</v>
      </c>
      <c r="F262" s="2">
        <v>0</v>
      </c>
      <c r="G262" s="2">
        <v>3.1731625917190837E-3</v>
      </c>
      <c r="H262" s="2">
        <v>0</v>
      </c>
      <c r="I262" s="2">
        <v>0</v>
      </c>
      <c r="J262" s="2">
        <v>0</v>
      </c>
      <c r="K262" s="2">
        <v>0</v>
      </c>
    </row>
    <row r="263" spans="1:11" x14ac:dyDescent="0.3">
      <c r="A263" s="1">
        <v>283.0433372</v>
      </c>
      <c r="B263" s="1" t="s">
        <v>686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1.8665619377400584E-3</v>
      </c>
      <c r="I263" s="2">
        <v>0</v>
      </c>
      <c r="J263" s="2">
        <v>0</v>
      </c>
      <c r="K263" s="2">
        <v>0</v>
      </c>
    </row>
    <row r="264" spans="1:11" x14ac:dyDescent="0.3">
      <c r="A264" s="1">
        <v>283.12998440000001</v>
      </c>
      <c r="B264" s="1" t="s">
        <v>688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1.4890328526357601E-3</v>
      </c>
      <c r="I264" s="2">
        <v>0</v>
      </c>
      <c r="J264" s="2">
        <v>0</v>
      </c>
      <c r="K264" s="2">
        <v>0</v>
      </c>
    </row>
    <row r="265" spans="1:11" x14ac:dyDescent="0.3">
      <c r="A265" s="1">
        <v>283.16637400000002</v>
      </c>
      <c r="B265" s="1" t="s">
        <v>689</v>
      </c>
      <c r="C265" s="2">
        <v>0</v>
      </c>
      <c r="D265" s="2">
        <v>0</v>
      </c>
      <c r="E265" s="2">
        <v>6.8051847942051866E-3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</row>
    <row r="266" spans="1:11" x14ac:dyDescent="0.3">
      <c r="A266" s="1">
        <v>283.23918800000001</v>
      </c>
      <c r="B266" s="1" t="s">
        <v>690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2.09504343722058E-3</v>
      </c>
      <c r="I266" s="2">
        <v>0</v>
      </c>
      <c r="J266" s="2">
        <v>0</v>
      </c>
      <c r="K266" s="2">
        <v>0</v>
      </c>
    </row>
    <row r="267" spans="1:11" x14ac:dyDescent="0.3">
      <c r="A267" s="1">
        <v>283.275486</v>
      </c>
      <c r="B267" s="1" t="s">
        <v>691</v>
      </c>
      <c r="C267" s="2">
        <v>0</v>
      </c>
      <c r="D267" s="2">
        <v>0</v>
      </c>
      <c r="E267" s="2">
        <v>0</v>
      </c>
      <c r="F267" s="2">
        <v>0</v>
      </c>
      <c r="G267" s="2">
        <v>5.351811363544747E-3</v>
      </c>
      <c r="H267" s="2">
        <v>0</v>
      </c>
      <c r="I267" s="2">
        <v>0</v>
      </c>
      <c r="J267" s="2">
        <v>0</v>
      </c>
      <c r="K267" s="2">
        <v>0</v>
      </c>
    </row>
    <row r="268" spans="1:11" x14ac:dyDescent="0.3">
      <c r="A268" s="1">
        <v>284.00228270000002</v>
      </c>
      <c r="B268" s="1" t="s">
        <v>692</v>
      </c>
      <c r="C268" s="2">
        <v>0</v>
      </c>
      <c r="D268" s="2">
        <v>0</v>
      </c>
      <c r="E268" s="2">
        <v>0</v>
      </c>
      <c r="F268" s="2">
        <v>0</v>
      </c>
      <c r="G268" s="2">
        <v>8.2975495490504401E-3</v>
      </c>
      <c r="H268" s="2">
        <v>0</v>
      </c>
      <c r="I268" s="2">
        <v>0</v>
      </c>
      <c r="J268" s="2">
        <v>0</v>
      </c>
      <c r="K268" s="2">
        <v>0</v>
      </c>
    </row>
    <row r="269" spans="1:11" x14ac:dyDescent="0.3">
      <c r="A269" s="1">
        <v>284.04461329999998</v>
      </c>
      <c r="B269" s="1" t="s">
        <v>694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0.15419622281427708</v>
      </c>
      <c r="J269" s="2">
        <v>0</v>
      </c>
      <c r="K269" s="2">
        <v>0</v>
      </c>
    </row>
    <row r="270" spans="1:11" x14ac:dyDescent="0.3">
      <c r="A270" s="1">
        <v>284.0914009</v>
      </c>
      <c r="B270" s="1" t="s">
        <v>696</v>
      </c>
      <c r="C270" s="2">
        <v>0</v>
      </c>
      <c r="D270" s="2">
        <v>4.0922648276520033E-3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</row>
    <row r="271" spans="1:11" x14ac:dyDescent="0.3">
      <c r="A271" s="1">
        <v>284.15037269999999</v>
      </c>
      <c r="B271" s="1" t="s">
        <v>699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4.4310243096974582E-3</v>
      </c>
      <c r="I271" s="2">
        <v>0</v>
      </c>
      <c r="J271" s="2">
        <v>0</v>
      </c>
      <c r="K271" s="2">
        <v>0</v>
      </c>
    </row>
    <row r="272" spans="1:11" x14ac:dyDescent="0.3">
      <c r="A272" s="1">
        <v>284.18672770000001</v>
      </c>
      <c r="B272" s="1" t="s">
        <v>701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3.8900249464404548E-3</v>
      </c>
      <c r="I272" s="2">
        <v>0</v>
      </c>
      <c r="J272" s="2">
        <v>0</v>
      </c>
      <c r="K272" s="2">
        <v>0</v>
      </c>
    </row>
    <row r="273" spans="1:11" x14ac:dyDescent="0.3">
      <c r="A273" s="1">
        <v>284.22303629999999</v>
      </c>
      <c r="B273" s="1" t="s">
        <v>702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7.9658274593110839E-3</v>
      </c>
      <c r="I273" s="2">
        <v>0</v>
      </c>
      <c r="J273" s="2">
        <v>0</v>
      </c>
      <c r="K273" s="2">
        <v>0</v>
      </c>
    </row>
    <row r="274" spans="1:11" x14ac:dyDescent="0.3">
      <c r="A274" s="1">
        <v>285.0335</v>
      </c>
      <c r="B274" s="1" t="s">
        <v>705</v>
      </c>
      <c r="C274" s="2">
        <v>0</v>
      </c>
      <c r="D274" s="2">
        <v>0</v>
      </c>
      <c r="E274" s="2">
        <v>0</v>
      </c>
      <c r="F274" s="2">
        <v>0</v>
      </c>
      <c r="G274" s="2">
        <v>2.7476951540834102E-3</v>
      </c>
      <c r="H274" s="2">
        <v>0</v>
      </c>
      <c r="I274" s="2">
        <v>0</v>
      </c>
      <c r="J274" s="2">
        <v>0</v>
      </c>
      <c r="K274" s="2">
        <v>0</v>
      </c>
    </row>
    <row r="275" spans="1:11" x14ac:dyDescent="0.3">
      <c r="A275" s="1">
        <v>285.07284120000003</v>
      </c>
      <c r="B275" s="1" t="s">
        <v>707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3.38092332701012E-3</v>
      </c>
    </row>
    <row r="276" spans="1:11" x14ac:dyDescent="0.3">
      <c r="A276" s="1">
        <v>285.08744289999999</v>
      </c>
      <c r="B276" s="1" t="s">
        <v>709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5.1629680421618465E-3</v>
      </c>
    </row>
    <row r="277" spans="1:11" x14ac:dyDescent="0.3">
      <c r="A277" s="1">
        <v>285.08802839999998</v>
      </c>
      <c r="B277" s="1" t="s">
        <v>710</v>
      </c>
      <c r="C277" s="2">
        <v>0</v>
      </c>
      <c r="D277" s="2">
        <v>0</v>
      </c>
      <c r="E277" s="2">
        <v>0</v>
      </c>
      <c r="F277" s="2">
        <v>0</v>
      </c>
      <c r="G277" s="2">
        <v>4.5286208560974903E-3</v>
      </c>
      <c r="H277" s="2">
        <v>0</v>
      </c>
      <c r="I277" s="2">
        <v>0</v>
      </c>
      <c r="J277" s="2">
        <v>0</v>
      </c>
      <c r="K277" s="2">
        <v>0</v>
      </c>
    </row>
    <row r="278" spans="1:11" x14ac:dyDescent="0.3">
      <c r="A278" s="1">
        <v>285.14550250000002</v>
      </c>
      <c r="B278" s="1" t="s">
        <v>714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2.3702473648714033E-3</v>
      </c>
      <c r="I278" s="2">
        <v>0</v>
      </c>
      <c r="J278" s="2">
        <v>0</v>
      </c>
      <c r="K278" s="2">
        <v>0</v>
      </c>
    </row>
    <row r="279" spans="1:11" x14ac:dyDescent="0.3">
      <c r="A279" s="1">
        <v>285.1894092</v>
      </c>
      <c r="B279" s="1" t="s">
        <v>715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6.6039053802529031E-3</v>
      </c>
      <c r="I279" s="2">
        <v>0</v>
      </c>
      <c r="J279" s="2">
        <v>0</v>
      </c>
      <c r="K279" s="2">
        <v>0</v>
      </c>
    </row>
    <row r="280" spans="1:11" x14ac:dyDescent="0.3">
      <c r="A280" s="1">
        <v>286.07209080000001</v>
      </c>
      <c r="B280" s="1" t="s">
        <v>718</v>
      </c>
      <c r="C280" s="2">
        <v>0</v>
      </c>
      <c r="D280" s="2">
        <v>0</v>
      </c>
      <c r="E280" s="2">
        <v>0</v>
      </c>
      <c r="F280" s="2">
        <v>0</v>
      </c>
      <c r="G280" s="2">
        <v>6.820428583298903E-3</v>
      </c>
      <c r="H280" s="2">
        <v>0</v>
      </c>
      <c r="I280" s="2">
        <v>0</v>
      </c>
      <c r="J280" s="2">
        <v>0</v>
      </c>
      <c r="K280" s="2">
        <v>0</v>
      </c>
    </row>
    <row r="281" spans="1:11" x14ac:dyDescent="0.3">
      <c r="A281" s="1">
        <v>286.2024778</v>
      </c>
      <c r="B281" s="1" t="s">
        <v>720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1.9964263376552535E-3</v>
      </c>
      <c r="I281" s="2">
        <v>0</v>
      </c>
      <c r="J281" s="2">
        <v>0</v>
      </c>
      <c r="K281" s="2">
        <v>0</v>
      </c>
    </row>
    <row r="282" spans="1:11" x14ac:dyDescent="0.3">
      <c r="A282" s="1">
        <v>286.96899550000001</v>
      </c>
      <c r="B282" s="1" t="s">
        <v>3630</v>
      </c>
      <c r="C282" s="2">
        <v>0</v>
      </c>
      <c r="D282" s="2">
        <v>3.6576548176048564E-3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</row>
    <row r="283" spans="1:11" x14ac:dyDescent="0.3">
      <c r="A283" s="1">
        <v>287.02433000000002</v>
      </c>
      <c r="B283" s="1" t="s">
        <v>721</v>
      </c>
      <c r="C283" s="2">
        <v>0</v>
      </c>
      <c r="D283" s="2">
        <v>0</v>
      </c>
      <c r="E283" s="2">
        <v>0</v>
      </c>
      <c r="F283" s="2">
        <v>0</v>
      </c>
      <c r="G283" s="2">
        <v>2.94276708510793E-3</v>
      </c>
      <c r="H283" s="2">
        <v>0</v>
      </c>
      <c r="I283" s="2">
        <v>0</v>
      </c>
      <c r="J283" s="2">
        <v>0</v>
      </c>
      <c r="K283" s="2">
        <v>0</v>
      </c>
    </row>
    <row r="284" spans="1:11" x14ac:dyDescent="0.3">
      <c r="A284" s="1">
        <v>287.04217310000001</v>
      </c>
      <c r="B284" s="1" t="s">
        <v>723</v>
      </c>
      <c r="C284" s="2">
        <v>0</v>
      </c>
      <c r="D284" s="2">
        <v>0</v>
      </c>
      <c r="E284" s="2">
        <v>0</v>
      </c>
      <c r="F284" s="2">
        <v>1.2197244713007399E-2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</row>
    <row r="285" spans="1:11" x14ac:dyDescent="0.3">
      <c r="A285" s="1">
        <v>287.07067540000003</v>
      </c>
      <c r="B285" s="1" t="s">
        <v>727</v>
      </c>
      <c r="C285" s="2">
        <v>0</v>
      </c>
      <c r="D285" s="2">
        <v>0</v>
      </c>
      <c r="E285" s="2">
        <v>0</v>
      </c>
      <c r="F285" s="2">
        <v>0</v>
      </c>
      <c r="G285" s="2">
        <v>3.1250682486414472E-3</v>
      </c>
      <c r="H285" s="2">
        <v>0</v>
      </c>
      <c r="I285" s="2">
        <v>0</v>
      </c>
      <c r="J285" s="2">
        <v>0</v>
      </c>
      <c r="K285" s="2">
        <v>0</v>
      </c>
    </row>
    <row r="286" spans="1:11" x14ac:dyDescent="0.3">
      <c r="A286" s="1">
        <v>287.10367259999998</v>
      </c>
      <c r="B286" s="1" t="s">
        <v>733</v>
      </c>
      <c r="C286" s="2">
        <v>0</v>
      </c>
      <c r="D286" s="2">
        <v>0</v>
      </c>
      <c r="E286" s="2">
        <v>0</v>
      </c>
      <c r="F286" s="2">
        <v>0</v>
      </c>
      <c r="G286" s="2">
        <v>6.5151960559710837E-3</v>
      </c>
      <c r="H286" s="2">
        <v>0</v>
      </c>
      <c r="I286" s="2">
        <v>0</v>
      </c>
      <c r="J286" s="2">
        <v>0</v>
      </c>
      <c r="K286" s="2">
        <v>0</v>
      </c>
    </row>
    <row r="287" spans="1:11" x14ac:dyDescent="0.3">
      <c r="A287" s="1">
        <v>287.18058860000002</v>
      </c>
      <c r="B287" s="1" t="s">
        <v>734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1.6346718089263468E-3</v>
      </c>
      <c r="I287" s="2">
        <v>0</v>
      </c>
      <c r="J287" s="2">
        <v>0</v>
      </c>
      <c r="K287" s="2">
        <v>0</v>
      </c>
    </row>
    <row r="288" spans="1:11" x14ac:dyDescent="0.3">
      <c r="A288" s="1">
        <v>288.04657809999998</v>
      </c>
      <c r="B288" s="1" t="s">
        <v>3631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1.4498999563959366E-2</v>
      </c>
      <c r="J288" s="2">
        <v>0</v>
      </c>
      <c r="K288" s="2">
        <v>0</v>
      </c>
    </row>
    <row r="289" spans="1:11" x14ac:dyDescent="0.3">
      <c r="A289" s="1">
        <v>288.05466799999999</v>
      </c>
      <c r="B289" s="1" t="s">
        <v>738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1.8484622211321165E-2</v>
      </c>
    </row>
    <row r="290" spans="1:11" x14ac:dyDescent="0.3">
      <c r="A290" s="1">
        <v>288.06659230000002</v>
      </c>
      <c r="B290" s="1" t="s">
        <v>739</v>
      </c>
      <c r="C290" s="2">
        <v>0</v>
      </c>
      <c r="D290" s="2">
        <v>3.5282140448910635E-3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</row>
    <row r="291" spans="1:11" x14ac:dyDescent="0.3">
      <c r="A291" s="1">
        <v>288.087695</v>
      </c>
      <c r="B291" s="1" t="s">
        <v>741</v>
      </c>
      <c r="C291" s="2">
        <v>0</v>
      </c>
      <c r="D291" s="2">
        <v>0</v>
      </c>
      <c r="E291" s="2">
        <v>0</v>
      </c>
      <c r="F291" s="2">
        <v>0</v>
      </c>
      <c r="G291" s="2">
        <v>4.5850748357275165E-3</v>
      </c>
      <c r="H291" s="2">
        <v>0</v>
      </c>
      <c r="I291" s="2">
        <v>0</v>
      </c>
      <c r="J291" s="2">
        <v>0</v>
      </c>
      <c r="K291" s="2">
        <v>0</v>
      </c>
    </row>
    <row r="292" spans="1:11" x14ac:dyDescent="0.3">
      <c r="A292" s="1">
        <v>288.18168859999997</v>
      </c>
      <c r="B292" s="1" t="s">
        <v>744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2.4839861825967547E-3</v>
      </c>
      <c r="I292" s="2">
        <v>0</v>
      </c>
      <c r="J292" s="2">
        <v>0</v>
      </c>
      <c r="K292" s="2">
        <v>0</v>
      </c>
    </row>
    <row r="293" spans="1:11" x14ac:dyDescent="0.3">
      <c r="A293" s="1">
        <v>289.0323338</v>
      </c>
      <c r="B293" s="1" t="s">
        <v>746</v>
      </c>
      <c r="C293" s="2">
        <v>0</v>
      </c>
      <c r="D293" s="2">
        <v>0</v>
      </c>
      <c r="E293" s="2">
        <v>0</v>
      </c>
      <c r="F293" s="2">
        <v>0</v>
      </c>
      <c r="G293" s="2">
        <v>5.1166751302936971E-3</v>
      </c>
      <c r="H293" s="2">
        <v>0</v>
      </c>
      <c r="I293" s="2">
        <v>0</v>
      </c>
      <c r="J293" s="2">
        <v>0</v>
      </c>
      <c r="K293" s="2">
        <v>0</v>
      </c>
    </row>
    <row r="294" spans="1:11" x14ac:dyDescent="0.3">
      <c r="A294" s="1">
        <v>289.09825999999998</v>
      </c>
      <c r="B294" s="1" t="s">
        <v>750</v>
      </c>
      <c r="C294" s="2">
        <v>0</v>
      </c>
      <c r="D294" s="2">
        <v>0</v>
      </c>
      <c r="E294" s="2">
        <v>0</v>
      </c>
      <c r="F294" s="2">
        <v>0</v>
      </c>
      <c r="G294" s="2">
        <v>3.8650250683438599E-3</v>
      </c>
      <c r="H294" s="2">
        <v>0</v>
      </c>
      <c r="I294" s="2">
        <v>0</v>
      </c>
      <c r="J294" s="2">
        <v>0</v>
      </c>
      <c r="K294" s="2">
        <v>0</v>
      </c>
    </row>
    <row r="295" spans="1:11" x14ac:dyDescent="0.3">
      <c r="A295" s="1">
        <v>289.12268219999999</v>
      </c>
      <c r="B295" s="1" t="s">
        <v>752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6.5770326957806935E-2</v>
      </c>
    </row>
    <row r="296" spans="1:11" x14ac:dyDescent="0.3">
      <c r="A296" s="1">
        <v>289.20208059999999</v>
      </c>
      <c r="B296" s="1" t="s">
        <v>754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1.9937838503209684E-3</v>
      </c>
      <c r="I296" s="2">
        <v>0</v>
      </c>
      <c r="J296" s="2">
        <v>0</v>
      </c>
      <c r="K296" s="2">
        <v>0</v>
      </c>
    </row>
    <row r="297" spans="1:11" x14ac:dyDescent="0.3">
      <c r="A297" s="1">
        <v>290.06703579999999</v>
      </c>
      <c r="B297" s="1" t="s">
        <v>756</v>
      </c>
      <c r="C297" s="2">
        <v>0</v>
      </c>
      <c r="D297" s="2">
        <v>0</v>
      </c>
      <c r="E297" s="2">
        <v>0</v>
      </c>
      <c r="F297" s="2">
        <v>0</v>
      </c>
      <c r="G297" s="2">
        <v>4.1124693073825097E-3</v>
      </c>
      <c r="H297" s="2">
        <v>0</v>
      </c>
      <c r="I297" s="2">
        <v>0</v>
      </c>
      <c r="J297" s="2">
        <v>0</v>
      </c>
      <c r="K297" s="2">
        <v>0</v>
      </c>
    </row>
    <row r="298" spans="1:11" x14ac:dyDescent="0.3">
      <c r="A298" s="1">
        <v>290.1033559</v>
      </c>
      <c r="B298" s="1" t="s">
        <v>757</v>
      </c>
      <c r="C298" s="2">
        <v>0</v>
      </c>
      <c r="D298" s="2">
        <v>0</v>
      </c>
      <c r="E298" s="2">
        <v>0</v>
      </c>
      <c r="F298" s="2">
        <v>0</v>
      </c>
      <c r="G298" s="2">
        <v>3.5393527359940495E-3</v>
      </c>
      <c r="H298" s="2">
        <v>0</v>
      </c>
      <c r="I298" s="2">
        <v>0</v>
      </c>
      <c r="J298" s="2">
        <v>0</v>
      </c>
      <c r="K298" s="2">
        <v>0</v>
      </c>
    </row>
    <row r="299" spans="1:11" x14ac:dyDescent="0.3">
      <c r="A299" s="1">
        <v>291.01540999999997</v>
      </c>
      <c r="B299" s="1" t="s">
        <v>760</v>
      </c>
      <c r="C299" s="2">
        <v>0</v>
      </c>
      <c r="D299" s="2">
        <v>0</v>
      </c>
      <c r="E299" s="2">
        <v>0</v>
      </c>
      <c r="F299" s="2">
        <v>0</v>
      </c>
      <c r="G299" s="2">
        <v>5.6601449331674424E-3</v>
      </c>
      <c r="H299" s="2">
        <v>0</v>
      </c>
      <c r="I299" s="2">
        <v>0</v>
      </c>
      <c r="J299" s="2">
        <v>0</v>
      </c>
      <c r="K299" s="2">
        <v>0</v>
      </c>
    </row>
    <row r="300" spans="1:11" x14ac:dyDescent="0.3">
      <c r="A300" s="1">
        <v>291.04862370000001</v>
      </c>
      <c r="B300" s="1" t="s">
        <v>3632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2.0983362691148633E-2</v>
      </c>
      <c r="J300" s="2">
        <v>0</v>
      </c>
      <c r="K300" s="2">
        <v>0</v>
      </c>
    </row>
    <row r="301" spans="1:11" x14ac:dyDescent="0.3">
      <c r="A301" s="1">
        <v>291.05434000000002</v>
      </c>
      <c r="B301" s="1" t="s">
        <v>764</v>
      </c>
      <c r="C301" s="2">
        <v>0</v>
      </c>
      <c r="D301" s="2">
        <v>3.3987398509817465E-3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</row>
    <row r="302" spans="1:11" x14ac:dyDescent="0.3">
      <c r="A302" s="1">
        <v>291.06223039999998</v>
      </c>
      <c r="B302" s="1" t="s">
        <v>3633</v>
      </c>
      <c r="C302" s="2">
        <v>0</v>
      </c>
      <c r="D302" s="2">
        <v>3.2384111528714764E-3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</row>
    <row r="303" spans="1:11" x14ac:dyDescent="0.3">
      <c r="A303" s="1">
        <v>291.0907393</v>
      </c>
      <c r="B303" s="1" t="s">
        <v>767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4.2162646772980934E-3</v>
      </c>
    </row>
    <row r="304" spans="1:11" x14ac:dyDescent="0.3">
      <c r="A304" s="1">
        <v>292.11906900000002</v>
      </c>
      <c r="B304" s="1" t="s">
        <v>774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3.8876730785648234E-3</v>
      </c>
      <c r="I304" s="2">
        <v>0</v>
      </c>
      <c r="J304" s="2">
        <v>0</v>
      </c>
      <c r="K304" s="2">
        <v>0</v>
      </c>
    </row>
    <row r="305" spans="1:11" x14ac:dyDescent="0.3">
      <c r="A305" s="1">
        <v>292.13028500000001</v>
      </c>
      <c r="B305" s="1" t="s">
        <v>775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6.9500780865496504E-3</v>
      </c>
    </row>
    <row r="306" spans="1:11" x14ac:dyDescent="0.3">
      <c r="A306" s="1">
        <v>292.15546799999998</v>
      </c>
      <c r="B306" s="1" t="s">
        <v>776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2.0640638236017182E-3</v>
      </c>
      <c r="I306" s="2">
        <v>0</v>
      </c>
      <c r="J306" s="2">
        <v>0</v>
      </c>
      <c r="K306" s="2">
        <v>0</v>
      </c>
    </row>
    <row r="307" spans="1:11" x14ac:dyDescent="0.3">
      <c r="A307" s="1">
        <v>292.19177860000002</v>
      </c>
      <c r="B307" s="1" t="s">
        <v>777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2.5717193425014401E-3</v>
      </c>
      <c r="I307" s="2">
        <v>0</v>
      </c>
      <c r="J307" s="2">
        <v>0</v>
      </c>
      <c r="K307" s="2">
        <v>0</v>
      </c>
    </row>
    <row r="308" spans="1:11" x14ac:dyDescent="0.3">
      <c r="A308" s="1">
        <v>293.1004375</v>
      </c>
      <c r="B308" s="1" t="s">
        <v>783</v>
      </c>
      <c r="C308" s="2">
        <v>4.117145166850516E-3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</row>
    <row r="309" spans="1:11" x14ac:dyDescent="0.3">
      <c r="A309" s="1">
        <v>294.06524889999997</v>
      </c>
      <c r="B309" s="1" t="s">
        <v>787</v>
      </c>
      <c r="C309" s="2">
        <v>0</v>
      </c>
      <c r="D309" s="2">
        <v>0</v>
      </c>
      <c r="E309" s="2">
        <v>0</v>
      </c>
      <c r="F309" s="2">
        <v>0</v>
      </c>
      <c r="G309" s="2">
        <v>2.8808032578564028E-3</v>
      </c>
      <c r="H309" s="2">
        <v>0</v>
      </c>
      <c r="I309" s="2">
        <v>0</v>
      </c>
      <c r="J309" s="2">
        <v>0</v>
      </c>
      <c r="K309" s="2">
        <v>0</v>
      </c>
    </row>
    <row r="310" spans="1:11" x14ac:dyDescent="0.3">
      <c r="A310" s="1">
        <v>294.10961329999998</v>
      </c>
      <c r="B310" s="1" t="s">
        <v>789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7.2361449060172368E-3</v>
      </c>
      <c r="I310" s="2">
        <v>0</v>
      </c>
      <c r="J310" s="2">
        <v>0</v>
      </c>
      <c r="K310" s="2">
        <v>0</v>
      </c>
    </row>
    <row r="311" spans="1:11" x14ac:dyDescent="0.3">
      <c r="A311" s="1">
        <v>294.13470239999998</v>
      </c>
      <c r="B311" s="1" t="s">
        <v>790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2.9284434689591196E-3</v>
      </c>
      <c r="I311" s="2">
        <v>0</v>
      </c>
      <c r="J311" s="2">
        <v>0</v>
      </c>
      <c r="K311" s="2">
        <v>0</v>
      </c>
    </row>
    <row r="312" spans="1:11" x14ac:dyDescent="0.3">
      <c r="A312" s="1">
        <v>294.1381169</v>
      </c>
      <c r="B312" s="1" t="s">
        <v>791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5.0658541883477765E-3</v>
      </c>
    </row>
    <row r="313" spans="1:11" x14ac:dyDescent="0.3">
      <c r="A313" s="1">
        <v>294.17111690000002</v>
      </c>
      <c r="B313" s="1" t="s">
        <v>792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2.9070613430229003E-3</v>
      </c>
      <c r="I313" s="2">
        <v>0</v>
      </c>
      <c r="J313" s="2">
        <v>0</v>
      </c>
      <c r="K313" s="2">
        <v>0</v>
      </c>
    </row>
    <row r="314" spans="1:11" x14ac:dyDescent="0.3">
      <c r="A314" s="1">
        <v>294.20744000000002</v>
      </c>
      <c r="B314" s="1" t="s">
        <v>793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4.7221641104461982E-3</v>
      </c>
      <c r="I314" s="2">
        <v>0</v>
      </c>
      <c r="J314" s="2">
        <v>0</v>
      </c>
      <c r="K314" s="2">
        <v>0</v>
      </c>
    </row>
    <row r="315" spans="1:11" x14ac:dyDescent="0.3">
      <c r="A315" s="1">
        <v>294.95051599999999</v>
      </c>
      <c r="B315" s="1" t="s">
        <v>3634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1.1260890141977606E-2</v>
      </c>
      <c r="J315" s="2">
        <v>0</v>
      </c>
      <c r="K315" s="2">
        <v>0</v>
      </c>
    </row>
    <row r="316" spans="1:11" x14ac:dyDescent="0.3">
      <c r="A316" s="1">
        <v>295.035955</v>
      </c>
      <c r="B316" s="1" t="s">
        <v>3635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7.6459404246699324E-3</v>
      </c>
      <c r="I316" s="2">
        <v>0</v>
      </c>
      <c r="J316" s="2">
        <v>0</v>
      </c>
      <c r="K316" s="2">
        <v>0</v>
      </c>
    </row>
    <row r="317" spans="1:11" x14ac:dyDescent="0.3">
      <c r="A317" s="1">
        <v>295.06051600000001</v>
      </c>
      <c r="B317" s="1" t="s">
        <v>802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4.4588298013899234E-2</v>
      </c>
      <c r="K317" s="2">
        <v>0</v>
      </c>
    </row>
    <row r="318" spans="1:11" x14ac:dyDescent="0.3">
      <c r="A318" s="1">
        <v>295.0611409</v>
      </c>
      <c r="B318" s="1" t="s">
        <v>803</v>
      </c>
      <c r="C318" s="2">
        <v>0</v>
      </c>
      <c r="D318" s="2">
        <v>0</v>
      </c>
      <c r="E318" s="2">
        <v>0</v>
      </c>
      <c r="F318" s="2">
        <v>0</v>
      </c>
      <c r="G318" s="2">
        <v>2.4590365203899299E-3</v>
      </c>
      <c r="H318" s="2">
        <v>0</v>
      </c>
      <c r="I318" s="2">
        <v>0</v>
      </c>
      <c r="J318" s="2">
        <v>0</v>
      </c>
      <c r="K318" s="2">
        <v>0</v>
      </c>
    </row>
    <row r="319" spans="1:11" x14ac:dyDescent="0.3">
      <c r="A319" s="1">
        <v>295.1299454</v>
      </c>
      <c r="B319" s="1" t="s">
        <v>807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1.6903868521189382E-3</v>
      </c>
      <c r="I319" s="2">
        <v>0</v>
      </c>
      <c r="J319" s="2">
        <v>0</v>
      </c>
      <c r="K319" s="2">
        <v>0</v>
      </c>
    </row>
    <row r="320" spans="1:11" x14ac:dyDescent="0.3">
      <c r="A320" s="1">
        <v>296.12690859999998</v>
      </c>
      <c r="B320" s="1" t="s">
        <v>811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1.7827510816933866E-3</v>
      </c>
      <c r="I320" s="2">
        <v>0</v>
      </c>
      <c r="J320" s="2">
        <v>0</v>
      </c>
      <c r="K320" s="2">
        <v>0</v>
      </c>
    </row>
    <row r="321" spans="1:11" x14ac:dyDescent="0.3">
      <c r="A321" s="1">
        <v>296.15028669999998</v>
      </c>
      <c r="B321" s="1" t="s">
        <v>812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3.9550797951911632E-3</v>
      </c>
      <c r="I321" s="2">
        <v>0</v>
      </c>
      <c r="J321" s="2">
        <v>0</v>
      </c>
      <c r="K321" s="2">
        <v>0</v>
      </c>
    </row>
    <row r="322" spans="1:11" x14ac:dyDescent="0.3">
      <c r="A322" s="1">
        <v>296.22301249999998</v>
      </c>
      <c r="B322" s="1" t="s">
        <v>814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5.0936991700628069E-3</v>
      </c>
      <c r="I322" s="2">
        <v>0</v>
      </c>
      <c r="J322" s="2">
        <v>0</v>
      </c>
      <c r="K322" s="2">
        <v>0</v>
      </c>
    </row>
    <row r="323" spans="1:11" x14ac:dyDescent="0.3">
      <c r="A323" s="1">
        <v>296.25955729999998</v>
      </c>
      <c r="B323" s="1" t="s">
        <v>815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1.7637192866513249E-2</v>
      </c>
      <c r="I323" s="2">
        <v>0</v>
      </c>
      <c r="J323" s="2">
        <v>0</v>
      </c>
      <c r="K323" s="2">
        <v>0</v>
      </c>
    </row>
    <row r="324" spans="1:11" x14ac:dyDescent="0.3">
      <c r="A324" s="1">
        <v>297.0050842</v>
      </c>
      <c r="B324" s="1" t="s">
        <v>816</v>
      </c>
      <c r="C324" s="2">
        <v>0</v>
      </c>
      <c r="D324" s="2">
        <v>0</v>
      </c>
      <c r="E324" s="2">
        <v>0</v>
      </c>
      <c r="F324" s="2">
        <v>0</v>
      </c>
      <c r="G324" s="2">
        <v>4.3547095562636003E-3</v>
      </c>
      <c r="H324" s="2">
        <v>0</v>
      </c>
      <c r="I324" s="2">
        <v>0</v>
      </c>
      <c r="J324" s="2">
        <v>0</v>
      </c>
      <c r="K324" s="2">
        <v>0</v>
      </c>
    </row>
    <row r="325" spans="1:11" x14ac:dyDescent="0.3">
      <c r="A325" s="1">
        <v>297.006328</v>
      </c>
      <c r="B325" s="1" t="s">
        <v>817</v>
      </c>
      <c r="C325" s="2">
        <v>0</v>
      </c>
      <c r="D325" s="2">
        <v>0</v>
      </c>
      <c r="E325" s="2">
        <v>0</v>
      </c>
      <c r="F325" s="2">
        <v>0</v>
      </c>
      <c r="G325" s="2">
        <v>1.3212765585924833E-2</v>
      </c>
      <c r="H325" s="2">
        <v>0</v>
      </c>
      <c r="I325" s="2">
        <v>0</v>
      </c>
      <c r="J325" s="2">
        <v>0</v>
      </c>
      <c r="K325" s="2">
        <v>0</v>
      </c>
    </row>
    <row r="326" spans="1:11" x14ac:dyDescent="0.3">
      <c r="A326" s="1">
        <v>297.10916520000001</v>
      </c>
      <c r="B326" s="1" t="s">
        <v>824</v>
      </c>
      <c r="C326" s="2">
        <v>0</v>
      </c>
      <c r="D326" s="2">
        <v>1.2058792891458475E-2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</row>
    <row r="327" spans="1:11" x14ac:dyDescent="0.3">
      <c r="A327" s="1">
        <v>297.11076000000003</v>
      </c>
      <c r="B327" s="1" t="s">
        <v>825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4.9690588340373003E-3</v>
      </c>
    </row>
    <row r="328" spans="1:11" x14ac:dyDescent="0.3">
      <c r="A328" s="1">
        <v>298.009635</v>
      </c>
      <c r="B328" s="1" t="s">
        <v>826</v>
      </c>
      <c r="C328" s="2">
        <v>0</v>
      </c>
      <c r="D328" s="2">
        <v>0</v>
      </c>
      <c r="E328" s="2">
        <v>0</v>
      </c>
      <c r="F328" s="2">
        <v>0</v>
      </c>
      <c r="G328" s="2">
        <v>6.8856040805319041E-3</v>
      </c>
      <c r="H328" s="2">
        <v>0</v>
      </c>
      <c r="I328" s="2">
        <v>0</v>
      </c>
      <c r="J328" s="2">
        <v>0</v>
      </c>
      <c r="K328" s="2">
        <v>0</v>
      </c>
    </row>
    <row r="329" spans="1:11" x14ac:dyDescent="0.3">
      <c r="A329" s="1">
        <v>298.03658940000003</v>
      </c>
      <c r="B329" s="1" t="s">
        <v>828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6.8603477230761399E-3</v>
      </c>
    </row>
    <row r="330" spans="1:11" x14ac:dyDescent="0.3">
      <c r="A330" s="1">
        <v>298.1506488</v>
      </c>
      <c r="B330" s="1" t="s">
        <v>3636</v>
      </c>
      <c r="C330" s="2">
        <v>0</v>
      </c>
      <c r="D330" s="2">
        <v>3.1657889408659664E-3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</row>
    <row r="331" spans="1:11" x14ac:dyDescent="0.3">
      <c r="A331" s="1">
        <v>298.16592379999997</v>
      </c>
      <c r="B331" s="1" t="s">
        <v>832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4.5158902443965766E-3</v>
      </c>
      <c r="I331" s="2">
        <v>0</v>
      </c>
      <c r="J331" s="2">
        <v>0</v>
      </c>
      <c r="K331" s="2">
        <v>0</v>
      </c>
    </row>
    <row r="332" spans="1:11" x14ac:dyDescent="0.3">
      <c r="A332" s="1">
        <v>299.02646770000001</v>
      </c>
      <c r="B332" s="1" t="s">
        <v>3637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7.6090036678327314E-3</v>
      </c>
      <c r="I332" s="2">
        <v>0</v>
      </c>
      <c r="J332" s="2">
        <v>0</v>
      </c>
      <c r="K332" s="2">
        <v>0</v>
      </c>
    </row>
    <row r="333" spans="1:11" x14ac:dyDescent="0.3">
      <c r="A333" s="1">
        <v>299.03721430000002</v>
      </c>
      <c r="B333" s="1" t="s">
        <v>837</v>
      </c>
      <c r="C333" s="2">
        <v>0</v>
      </c>
      <c r="D333" s="2">
        <v>0</v>
      </c>
      <c r="E333" s="2">
        <v>0</v>
      </c>
      <c r="F333" s="2">
        <v>0</v>
      </c>
      <c r="G333" s="2">
        <v>5.6572074073034636E-3</v>
      </c>
      <c r="H333" s="2">
        <v>0</v>
      </c>
      <c r="I333" s="2">
        <v>0</v>
      </c>
      <c r="J333" s="2">
        <v>0</v>
      </c>
      <c r="K333" s="2">
        <v>0</v>
      </c>
    </row>
    <row r="334" spans="1:11" x14ac:dyDescent="0.3">
      <c r="A334" s="1">
        <v>299.0926005</v>
      </c>
      <c r="B334" s="1" t="s">
        <v>841</v>
      </c>
      <c r="C334" s="2">
        <v>0</v>
      </c>
      <c r="D334" s="2">
        <v>0</v>
      </c>
      <c r="E334" s="2">
        <v>0</v>
      </c>
      <c r="F334" s="2">
        <v>0</v>
      </c>
      <c r="G334" s="2">
        <v>5.0583242814401363E-3</v>
      </c>
      <c r="H334" s="2">
        <v>0</v>
      </c>
      <c r="I334" s="2">
        <v>0</v>
      </c>
      <c r="J334" s="2">
        <v>0</v>
      </c>
      <c r="K334" s="2">
        <v>0</v>
      </c>
    </row>
    <row r="335" spans="1:11" x14ac:dyDescent="0.3">
      <c r="A335" s="1">
        <v>299.12490939999998</v>
      </c>
      <c r="B335" s="1" t="s">
        <v>845</v>
      </c>
      <c r="C335" s="2">
        <v>0</v>
      </c>
      <c r="D335" s="2">
        <v>3.2785258350652535E-3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</row>
    <row r="336" spans="1:11" x14ac:dyDescent="0.3">
      <c r="A336" s="1">
        <v>299.1400557</v>
      </c>
      <c r="B336" s="1" t="s">
        <v>846</v>
      </c>
      <c r="C336" s="2">
        <v>0</v>
      </c>
      <c r="D336" s="2">
        <v>0</v>
      </c>
      <c r="E336" s="2">
        <v>0</v>
      </c>
      <c r="F336" s="2">
        <v>0</v>
      </c>
      <c r="G336" s="2">
        <v>3.5287216040144702E-3</v>
      </c>
      <c r="H336" s="2">
        <v>0</v>
      </c>
      <c r="I336" s="2">
        <v>0</v>
      </c>
      <c r="J336" s="2">
        <v>0</v>
      </c>
      <c r="K336" s="2">
        <v>0</v>
      </c>
    </row>
    <row r="337" spans="1:11" x14ac:dyDescent="0.3">
      <c r="A337" s="1">
        <v>300.03019089999998</v>
      </c>
      <c r="B337" s="1" t="s">
        <v>847</v>
      </c>
      <c r="C337" s="2">
        <v>5.9702635383502003E-3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</row>
    <row r="338" spans="1:11" x14ac:dyDescent="0.3">
      <c r="A338" s="1">
        <v>300.09897840000002</v>
      </c>
      <c r="B338" s="1" t="s">
        <v>848</v>
      </c>
      <c r="C338" s="2">
        <v>0</v>
      </c>
      <c r="D338" s="2">
        <v>2.9754099885088265E-3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</row>
    <row r="339" spans="1:11" x14ac:dyDescent="0.3">
      <c r="A339" s="1">
        <v>300.21796310000002</v>
      </c>
      <c r="B339" s="1" t="s">
        <v>851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2.8730890114381838E-3</v>
      </c>
      <c r="I339" s="2">
        <v>0</v>
      </c>
      <c r="J339" s="2">
        <v>0</v>
      </c>
      <c r="K339" s="2">
        <v>0</v>
      </c>
    </row>
    <row r="340" spans="1:11" x14ac:dyDescent="0.3">
      <c r="A340" s="1">
        <v>301.04995350000002</v>
      </c>
      <c r="B340" s="1" t="s">
        <v>854</v>
      </c>
      <c r="C340" s="2">
        <v>0</v>
      </c>
      <c r="D340" s="2">
        <v>0</v>
      </c>
      <c r="E340" s="2">
        <v>0</v>
      </c>
      <c r="F340" s="2">
        <v>0</v>
      </c>
      <c r="G340" s="2">
        <v>5.8069030869748704E-3</v>
      </c>
      <c r="H340" s="2">
        <v>0</v>
      </c>
      <c r="I340" s="2">
        <v>0</v>
      </c>
      <c r="J340" s="2">
        <v>0</v>
      </c>
      <c r="K340" s="2">
        <v>0</v>
      </c>
    </row>
    <row r="341" spans="1:11" x14ac:dyDescent="0.3">
      <c r="A341" s="1">
        <v>301.08056859999999</v>
      </c>
      <c r="B341" s="1" t="s">
        <v>856</v>
      </c>
      <c r="C341" s="2">
        <v>0</v>
      </c>
      <c r="D341" s="2">
        <v>2.1454899926718497E-2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</row>
    <row r="342" spans="1:11" x14ac:dyDescent="0.3">
      <c r="A342" s="1">
        <v>301.08295620000001</v>
      </c>
      <c r="B342" s="1" t="s">
        <v>857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3.2939733801032635E-3</v>
      </c>
    </row>
    <row r="343" spans="1:11" x14ac:dyDescent="0.3">
      <c r="A343" s="1">
        <v>301.0983329</v>
      </c>
      <c r="B343" s="1" t="s">
        <v>858</v>
      </c>
      <c r="C343" s="2">
        <v>0</v>
      </c>
      <c r="D343" s="2">
        <v>0</v>
      </c>
      <c r="E343" s="2">
        <v>0</v>
      </c>
      <c r="F343" s="2">
        <v>0</v>
      </c>
      <c r="G343" s="2">
        <v>6.8595448015667292E-3</v>
      </c>
      <c r="H343" s="2">
        <v>0</v>
      </c>
      <c r="I343" s="2">
        <v>0</v>
      </c>
      <c r="J343" s="2">
        <v>0</v>
      </c>
      <c r="K343" s="2">
        <v>0</v>
      </c>
    </row>
    <row r="344" spans="1:11" x14ac:dyDescent="0.3">
      <c r="A344" s="1">
        <v>302.06463860000002</v>
      </c>
      <c r="B344" s="1" t="s">
        <v>861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4.690304883280743E-3</v>
      </c>
    </row>
    <row r="345" spans="1:11" x14ac:dyDescent="0.3">
      <c r="A345" s="1">
        <v>302.1245093</v>
      </c>
      <c r="B345" s="1" t="s">
        <v>864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1.5533697987971599E-3</v>
      </c>
      <c r="I345" s="2">
        <v>0</v>
      </c>
      <c r="J345" s="2">
        <v>0</v>
      </c>
      <c r="K345" s="2">
        <v>0</v>
      </c>
    </row>
    <row r="346" spans="1:11" x14ac:dyDescent="0.3">
      <c r="A346" s="1">
        <v>302.16093949999998</v>
      </c>
      <c r="B346" s="1" t="s">
        <v>866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3.2369803438159765E-3</v>
      </c>
      <c r="I346" s="2">
        <v>0</v>
      </c>
      <c r="J346" s="2">
        <v>0</v>
      </c>
      <c r="K346" s="2">
        <v>0</v>
      </c>
    </row>
    <row r="347" spans="1:11" x14ac:dyDescent="0.3">
      <c r="A347" s="1">
        <v>302.17217249999999</v>
      </c>
      <c r="B347" s="1" t="s">
        <v>867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4.1447770480020135E-3</v>
      </c>
    </row>
    <row r="348" spans="1:11" x14ac:dyDescent="0.3">
      <c r="A348" s="1">
        <v>302.9887817</v>
      </c>
      <c r="B348" s="1" t="s">
        <v>870</v>
      </c>
      <c r="C348" s="2">
        <v>0</v>
      </c>
      <c r="D348" s="2">
        <v>0</v>
      </c>
      <c r="E348" s="2">
        <v>0</v>
      </c>
      <c r="F348" s="2">
        <v>6.0541361823633231E-3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</row>
    <row r="349" spans="1:11" x14ac:dyDescent="0.3">
      <c r="A349" s="1">
        <v>303.09074090000001</v>
      </c>
      <c r="B349" s="1" t="s">
        <v>871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4.8795742683150527E-3</v>
      </c>
    </row>
    <row r="350" spans="1:11" x14ac:dyDescent="0.3">
      <c r="A350" s="1">
        <v>303.19995749999998</v>
      </c>
      <c r="B350" s="1" t="s">
        <v>874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8.8365513784270499E-3</v>
      </c>
      <c r="I350" s="2">
        <v>0</v>
      </c>
      <c r="J350" s="2">
        <v>0</v>
      </c>
      <c r="K350" s="2">
        <v>0</v>
      </c>
    </row>
    <row r="351" spans="1:11" x14ac:dyDescent="0.3">
      <c r="A351" s="1">
        <v>303.98396109999999</v>
      </c>
      <c r="B351" s="1" t="s">
        <v>876</v>
      </c>
      <c r="C351" s="2">
        <v>0</v>
      </c>
      <c r="D351" s="2">
        <v>0</v>
      </c>
      <c r="E351" s="2">
        <v>0</v>
      </c>
      <c r="F351" s="2">
        <v>0</v>
      </c>
      <c r="G351" s="2">
        <v>4.3246678265357894E-3</v>
      </c>
      <c r="H351" s="2">
        <v>0</v>
      </c>
      <c r="I351" s="2">
        <v>0</v>
      </c>
      <c r="J351" s="2">
        <v>0</v>
      </c>
      <c r="K351" s="2">
        <v>0</v>
      </c>
    </row>
    <row r="352" spans="1:11" x14ac:dyDescent="0.3">
      <c r="A352" s="1">
        <v>304.13034379999999</v>
      </c>
      <c r="B352" s="1" t="s">
        <v>878</v>
      </c>
      <c r="C352" s="2">
        <v>0</v>
      </c>
      <c r="D352" s="2">
        <v>2.6979799966948867E-2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</row>
    <row r="353" spans="1:11" x14ac:dyDescent="0.3">
      <c r="A353" s="1">
        <v>304.19181909999998</v>
      </c>
      <c r="B353" s="1" t="s">
        <v>879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6.4980497921831998E-3</v>
      </c>
      <c r="I353" s="2">
        <v>0</v>
      </c>
      <c r="J353" s="2">
        <v>0</v>
      </c>
      <c r="K353" s="2">
        <v>0</v>
      </c>
    </row>
    <row r="354" spans="1:11" x14ac:dyDescent="0.3">
      <c r="A354" s="1">
        <v>305.07004599999999</v>
      </c>
      <c r="B354" s="1" t="s">
        <v>883</v>
      </c>
      <c r="C354" s="2">
        <v>0</v>
      </c>
      <c r="D354" s="2">
        <v>0</v>
      </c>
      <c r="E354" s="2">
        <v>0</v>
      </c>
      <c r="F354" s="2">
        <v>0</v>
      </c>
      <c r="G354" s="2">
        <v>2.5472721617844502E-3</v>
      </c>
      <c r="H354" s="2">
        <v>0</v>
      </c>
      <c r="I354" s="2">
        <v>0</v>
      </c>
      <c r="J354" s="2">
        <v>0</v>
      </c>
      <c r="K354" s="2">
        <v>0</v>
      </c>
    </row>
    <row r="355" spans="1:11" x14ac:dyDescent="0.3">
      <c r="A355" s="1">
        <v>305.10637819999999</v>
      </c>
      <c r="B355" s="1" t="s">
        <v>885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5.8271938250022528E-3</v>
      </c>
    </row>
    <row r="356" spans="1:11" x14ac:dyDescent="0.3">
      <c r="A356" s="1">
        <v>305.11763330000002</v>
      </c>
      <c r="B356" s="1" t="s">
        <v>887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0.15492375753802867</v>
      </c>
    </row>
    <row r="357" spans="1:11" x14ac:dyDescent="0.3">
      <c r="A357" s="1">
        <v>305.1790967</v>
      </c>
      <c r="B357" s="1" t="s">
        <v>892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1.6792317896045185E-3</v>
      </c>
      <c r="I357" s="2">
        <v>0</v>
      </c>
      <c r="J357" s="2">
        <v>0</v>
      </c>
      <c r="K357" s="2">
        <v>0</v>
      </c>
    </row>
    <row r="358" spans="1:11" x14ac:dyDescent="0.3">
      <c r="A358" s="1">
        <v>306.02655110000001</v>
      </c>
      <c r="B358" s="1" t="s">
        <v>894</v>
      </c>
      <c r="C358" s="2">
        <v>0</v>
      </c>
      <c r="D358" s="2">
        <v>0</v>
      </c>
      <c r="E358" s="2">
        <v>0</v>
      </c>
      <c r="F358" s="2">
        <v>0</v>
      </c>
      <c r="G358" s="2">
        <v>5.0853888073205998E-3</v>
      </c>
      <c r="H358" s="2">
        <v>0</v>
      </c>
      <c r="I358" s="2">
        <v>0</v>
      </c>
      <c r="J358" s="2">
        <v>0</v>
      </c>
      <c r="K358" s="2">
        <v>0</v>
      </c>
    </row>
    <row r="359" spans="1:11" x14ac:dyDescent="0.3">
      <c r="A359" s="1">
        <v>306.06194049999999</v>
      </c>
      <c r="B359" s="1" t="s">
        <v>895</v>
      </c>
      <c r="C359" s="2">
        <v>0</v>
      </c>
      <c r="D359" s="2">
        <v>0</v>
      </c>
      <c r="E359" s="2">
        <v>0</v>
      </c>
      <c r="F359" s="2">
        <v>0</v>
      </c>
      <c r="G359" s="2">
        <v>4.3198182946765995E-3</v>
      </c>
      <c r="H359" s="2">
        <v>0</v>
      </c>
      <c r="I359" s="2">
        <v>0</v>
      </c>
      <c r="J359" s="2">
        <v>0</v>
      </c>
      <c r="K359" s="2">
        <v>0</v>
      </c>
    </row>
    <row r="360" spans="1:11" x14ac:dyDescent="0.3">
      <c r="A360" s="1">
        <v>306.06293499999998</v>
      </c>
      <c r="B360" s="1" t="s">
        <v>896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5.3361205324333723E-3</v>
      </c>
      <c r="I360" s="2">
        <v>0</v>
      </c>
      <c r="J360" s="2">
        <v>0</v>
      </c>
      <c r="K360" s="2">
        <v>0</v>
      </c>
    </row>
    <row r="361" spans="1:11" x14ac:dyDescent="0.3">
      <c r="A361" s="1">
        <v>306.0653585</v>
      </c>
      <c r="B361" s="1" t="s">
        <v>897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1.0132796642764239E-2</v>
      </c>
    </row>
    <row r="362" spans="1:11" x14ac:dyDescent="0.3">
      <c r="A362" s="1">
        <v>306.10173559999998</v>
      </c>
      <c r="B362" s="1" t="s">
        <v>900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1.9471153812211535E-3</v>
      </c>
      <c r="I362" s="2">
        <v>0</v>
      </c>
      <c r="J362" s="2">
        <v>0</v>
      </c>
      <c r="K362" s="2">
        <v>0</v>
      </c>
    </row>
    <row r="363" spans="1:11" x14ac:dyDescent="0.3">
      <c r="A363" s="1">
        <v>306.2074106</v>
      </c>
      <c r="B363" s="1" t="s">
        <v>904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1.5546577423910385E-2</v>
      </c>
      <c r="I363" s="2">
        <v>0</v>
      </c>
      <c r="J363" s="2">
        <v>0</v>
      </c>
      <c r="K363" s="2">
        <v>0</v>
      </c>
    </row>
    <row r="364" spans="1:11" x14ac:dyDescent="0.3">
      <c r="A364" s="1">
        <v>307.04595319999999</v>
      </c>
      <c r="B364" s="1" t="s">
        <v>906</v>
      </c>
      <c r="C364" s="2">
        <v>0</v>
      </c>
      <c r="D364" s="2">
        <v>0</v>
      </c>
      <c r="E364" s="2">
        <v>0</v>
      </c>
      <c r="F364" s="2">
        <v>0</v>
      </c>
      <c r="G364" s="2">
        <v>2.6900002945635499E-3</v>
      </c>
      <c r="H364" s="2">
        <v>0</v>
      </c>
      <c r="I364" s="2">
        <v>0</v>
      </c>
      <c r="J364" s="2">
        <v>0</v>
      </c>
      <c r="K364" s="2">
        <v>0</v>
      </c>
    </row>
    <row r="365" spans="1:11" x14ac:dyDescent="0.3">
      <c r="A365" s="1">
        <v>307.09691520000001</v>
      </c>
      <c r="B365" s="1" t="s">
        <v>909</v>
      </c>
      <c r="C365" s="2">
        <v>0</v>
      </c>
      <c r="D365" s="2">
        <v>3.2340982480231466E-3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</row>
    <row r="366" spans="1:11" x14ac:dyDescent="0.3">
      <c r="A366" s="1">
        <v>308.12516419999997</v>
      </c>
      <c r="B366" s="1" t="s">
        <v>914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2.0111134035358086E-3</v>
      </c>
      <c r="I366" s="2">
        <v>0</v>
      </c>
      <c r="J366" s="2">
        <v>0</v>
      </c>
      <c r="K366" s="2">
        <v>0</v>
      </c>
    </row>
    <row r="367" spans="1:11" x14ac:dyDescent="0.3">
      <c r="A367" s="1">
        <v>308.1503869</v>
      </c>
      <c r="B367" s="1" t="s">
        <v>915</v>
      </c>
      <c r="C367" s="2">
        <v>0</v>
      </c>
      <c r="D367" s="2">
        <v>6.1794464126057741E-3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</row>
    <row r="368" spans="1:11" x14ac:dyDescent="0.3">
      <c r="A368" s="1">
        <v>308.18678</v>
      </c>
      <c r="B368" s="1" t="s">
        <v>916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3.8932715581138666E-3</v>
      </c>
      <c r="I368" s="2">
        <v>0</v>
      </c>
      <c r="J368" s="2">
        <v>0</v>
      </c>
      <c r="K368" s="2">
        <v>0</v>
      </c>
    </row>
    <row r="369" spans="1:11" x14ac:dyDescent="0.3">
      <c r="A369" s="1">
        <v>309.05510939999999</v>
      </c>
      <c r="B369" s="1" t="s">
        <v>921</v>
      </c>
      <c r="C369" s="2">
        <v>0</v>
      </c>
      <c r="D369" s="2">
        <v>4.5989354980967333E-3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</row>
    <row r="370" spans="1:11" x14ac:dyDescent="0.3">
      <c r="A370" s="1">
        <v>309.09548039999999</v>
      </c>
      <c r="B370" s="1" t="s">
        <v>925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4.7123552213486465E-3</v>
      </c>
    </row>
    <row r="371" spans="1:11" x14ac:dyDescent="0.3">
      <c r="A371" s="1">
        <v>309.15550280000002</v>
      </c>
      <c r="B371" s="1" t="s">
        <v>930</v>
      </c>
      <c r="C371" s="2">
        <v>4.7892878645936065E-3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</row>
    <row r="372" spans="1:11" x14ac:dyDescent="0.3">
      <c r="A372" s="1">
        <v>310.08192860000003</v>
      </c>
      <c r="B372" s="1" t="s">
        <v>932</v>
      </c>
      <c r="C372" s="2">
        <v>0</v>
      </c>
      <c r="D372" s="2">
        <v>0</v>
      </c>
      <c r="E372" s="2">
        <v>0</v>
      </c>
      <c r="F372" s="2">
        <v>0</v>
      </c>
      <c r="G372" s="2">
        <v>4.1885067218834999E-3</v>
      </c>
      <c r="H372" s="2">
        <v>0</v>
      </c>
      <c r="I372" s="2">
        <v>0</v>
      </c>
      <c r="J372" s="2">
        <v>0</v>
      </c>
      <c r="K372" s="2">
        <v>0</v>
      </c>
    </row>
    <row r="373" spans="1:11" x14ac:dyDescent="0.3">
      <c r="A373" s="1">
        <v>310.12721670000002</v>
      </c>
      <c r="B373" s="1" t="s">
        <v>933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1.63317088163163E-2</v>
      </c>
      <c r="J373" s="2">
        <v>0</v>
      </c>
      <c r="K373" s="2">
        <v>0</v>
      </c>
    </row>
    <row r="374" spans="1:11" x14ac:dyDescent="0.3">
      <c r="A374" s="1">
        <v>310.16603359999999</v>
      </c>
      <c r="B374" s="1" t="s">
        <v>934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3.2649134462146966E-3</v>
      </c>
      <c r="I374" s="2">
        <v>0</v>
      </c>
      <c r="J374" s="2">
        <v>0</v>
      </c>
      <c r="K374" s="2">
        <v>0</v>
      </c>
    </row>
    <row r="375" spans="1:11" x14ac:dyDescent="0.3">
      <c r="A375" s="1">
        <v>311.02793700000001</v>
      </c>
      <c r="B375" s="1" t="s">
        <v>938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2.3353890263115268E-2</v>
      </c>
      <c r="J375" s="2">
        <v>0</v>
      </c>
      <c r="K375" s="2">
        <v>0</v>
      </c>
    </row>
    <row r="376" spans="1:11" x14ac:dyDescent="0.3">
      <c r="A376" s="1">
        <v>311.05026600000002</v>
      </c>
      <c r="B376" s="1" t="s">
        <v>940</v>
      </c>
      <c r="C376" s="2">
        <v>0</v>
      </c>
      <c r="D376" s="2">
        <v>0</v>
      </c>
      <c r="E376" s="2">
        <v>0</v>
      </c>
      <c r="F376" s="2">
        <v>0</v>
      </c>
      <c r="G376" s="2">
        <v>5.7207977943566175E-3</v>
      </c>
      <c r="H376" s="2">
        <v>0</v>
      </c>
      <c r="I376" s="2">
        <v>0</v>
      </c>
      <c r="J376" s="2">
        <v>0</v>
      </c>
      <c r="K376" s="2">
        <v>0</v>
      </c>
    </row>
    <row r="377" spans="1:11" x14ac:dyDescent="0.3">
      <c r="A377" s="1">
        <v>311.09710230000002</v>
      </c>
      <c r="B377" s="1" t="s">
        <v>944</v>
      </c>
      <c r="C377" s="2">
        <v>0</v>
      </c>
      <c r="D377" s="2">
        <v>0</v>
      </c>
      <c r="E377" s="2">
        <v>0</v>
      </c>
      <c r="F377" s="2">
        <v>0</v>
      </c>
      <c r="G377" s="2">
        <v>2.1285434575939666E-2</v>
      </c>
      <c r="H377" s="2">
        <v>0</v>
      </c>
      <c r="I377" s="2">
        <v>0</v>
      </c>
      <c r="J377" s="2">
        <v>0</v>
      </c>
      <c r="K377" s="2">
        <v>0</v>
      </c>
    </row>
    <row r="378" spans="1:11" x14ac:dyDescent="0.3">
      <c r="A378" s="1">
        <v>311.10548360000001</v>
      </c>
      <c r="B378" s="1" t="s">
        <v>945</v>
      </c>
      <c r="C378" s="2">
        <v>0</v>
      </c>
      <c r="D378" s="2">
        <v>0</v>
      </c>
      <c r="E378" s="2">
        <v>0</v>
      </c>
      <c r="F378" s="2">
        <v>0</v>
      </c>
      <c r="G378" s="2">
        <v>7.9451482913258167E-3</v>
      </c>
      <c r="H378" s="2">
        <v>0</v>
      </c>
      <c r="I378" s="2">
        <v>0</v>
      </c>
      <c r="J378" s="2">
        <v>0</v>
      </c>
      <c r="K378" s="2">
        <v>0</v>
      </c>
    </row>
    <row r="379" spans="1:11" x14ac:dyDescent="0.3">
      <c r="A379" s="1">
        <v>311.1400663</v>
      </c>
      <c r="B379" s="1" t="s">
        <v>3638</v>
      </c>
      <c r="C379" s="2">
        <v>0</v>
      </c>
      <c r="D379" s="2">
        <v>3.3758550713262965E-3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</row>
    <row r="380" spans="1:11" x14ac:dyDescent="0.3">
      <c r="A380" s="1">
        <v>311.19768699999997</v>
      </c>
      <c r="B380" s="1" t="s">
        <v>948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4.8962603094303281E-3</v>
      </c>
      <c r="I380" s="2">
        <v>0</v>
      </c>
      <c r="J380" s="2">
        <v>0</v>
      </c>
      <c r="K380" s="2">
        <v>0</v>
      </c>
    </row>
    <row r="381" spans="1:11" x14ac:dyDescent="0.3">
      <c r="A381" s="1">
        <v>312.10882789999999</v>
      </c>
      <c r="B381" s="1" t="s">
        <v>3639</v>
      </c>
      <c r="C381" s="2">
        <v>0</v>
      </c>
      <c r="D381" s="2">
        <v>2.9076855633934067E-3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</row>
    <row r="382" spans="1:11" x14ac:dyDescent="0.3">
      <c r="A382" s="1">
        <v>312.1202442</v>
      </c>
      <c r="B382" s="1" t="s">
        <v>949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1.79382268789427E-3</v>
      </c>
      <c r="I382" s="2">
        <v>0</v>
      </c>
      <c r="J382" s="2">
        <v>0</v>
      </c>
      <c r="K382" s="2">
        <v>0</v>
      </c>
    </row>
    <row r="383" spans="1:11" x14ac:dyDescent="0.3">
      <c r="A383" s="1">
        <v>312.14524999999998</v>
      </c>
      <c r="B383" s="1" t="s">
        <v>950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2.2438867097810118E-3</v>
      </c>
      <c r="I383" s="2">
        <v>0</v>
      </c>
      <c r="J383" s="2">
        <v>0</v>
      </c>
      <c r="K383" s="2">
        <v>0</v>
      </c>
    </row>
    <row r="384" spans="1:11" x14ac:dyDescent="0.3">
      <c r="A384" s="1">
        <v>312.21802359999998</v>
      </c>
      <c r="B384" s="1" t="s">
        <v>953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5.4537093508646882E-3</v>
      </c>
      <c r="I384" s="2">
        <v>0</v>
      </c>
      <c r="J384" s="2">
        <v>0</v>
      </c>
      <c r="K384" s="2">
        <v>0</v>
      </c>
    </row>
    <row r="385" spans="1:11" x14ac:dyDescent="0.3">
      <c r="A385" s="1">
        <v>313.09626550000002</v>
      </c>
      <c r="B385" s="1" t="s">
        <v>960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4.4399451113532598E-3</v>
      </c>
    </row>
    <row r="386" spans="1:11" x14ac:dyDescent="0.3">
      <c r="A386" s="1">
        <v>313.12815389999997</v>
      </c>
      <c r="B386" s="1" t="s">
        <v>962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1.8952742529183334E-3</v>
      </c>
      <c r="I386" s="2">
        <v>0</v>
      </c>
      <c r="J386" s="2">
        <v>0</v>
      </c>
      <c r="K386" s="2">
        <v>0</v>
      </c>
    </row>
    <row r="387" spans="1:11" x14ac:dyDescent="0.3">
      <c r="A387" s="1">
        <v>313.13390500000003</v>
      </c>
      <c r="B387" s="1" t="s">
        <v>963</v>
      </c>
      <c r="C387" s="2">
        <v>5.6786882120139328E-3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</row>
    <row r="388" spans="1:11" x14ac:dyDescent="0.3">
      <c r="A388" s="1">
        <v>313.21722069999998</v>
      </c>
      <c r="B388" s="1" t="s">
        <v>964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8.7645350255298824E-3</v>
      </c>
      <c r="I388" s="2">
        <v>0</v>
      </c>
      <c r="J388" s="2">
        <v>0</v>
      </c>
      <c r="K388" s="2">
        <v>0</v>
      </c>
    </row>
    <row r="389" spans="1:11" x14ac:dyDescent="0.3">
      <c r="A389" s="1">
        <v>314.04578850000001</v>
      </c>
      <c r="B389" s="1" t="s">
        <v>967</v>
      </c>
      <c r="C389" s="2">
        <v>0</v>
      </c>
      <c r="D389" s="2">
        <v>3.3799872051339368E-3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</row>
    <row r="390" spans="1:11" x14ac:dyDescent="0.3">
      <c r="A390" s="1">
        <v>314.11466780000001</v>
      </c>
      <c r="B390" s="1" t="s">
        <v>973</v>
      </c>
      <c r="C390" s="2">
        <v>0</v>
      </c>
      <c r="D390" s="2">
        <v>7.3192510427278592E-3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</row>
    <row r="391" spans="1:11" x14ac:dyDescent="0.3">
      <c r="A391" s="1">
        <v>314.13568240000001</v>
      </c>
      <c r="B391" s="1" t="s">
        <v>974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3.3723950392065168E-3</v>
      </c>
    </row>
    <row r="392" spans="1:11" x14ac:dyDescent="0.3">
      <c r="A392" s="1">
        <v>314.20848690000003</v>
      </c>
      <c r="B392" s="1" t="s">
        <v>977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7.4249143188629936E-3</v>
      </c>
    </row>
    <row r="393" spans="1:11" x14ac:dyDescent="0.3">
      <c r="A393" s="1">
        <v>315.01312050000001</v>
      </c>
      <c r="B393" s="1" t="s">
        <v>980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1.9515906540971484E-3</v>
      </c>
      <c r="I393" s="2">
        <v>0</v>
      </c>
      <c r="J393" s="2">
        <v>0</v>
      </c>
      <c r="K393" s="2">
        <v>0</v>
      </c>
    </row>
    <row r="394" spans="1:11" x14ac:dyDescent="0.3">
      <c r="A394" s="1">
        <v>315.16742199999999</v>
      </c>
      <c r="B394" s="1" t="s">
        <v>985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1.6260676341417132E-2</v>
      </c>
    </row>
    <row r="395" spans="1:11" x14ac:dyDescent="0.3">
      <c r="A395" s="1">
        <v>315.17556819999999</v>
      </c>
      <c r="B395" s="1" t="s">
        <v>986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3.4458359970601913E-3</v>
      </c>
      <c r="I395" s="2">
        <v>0</v>
      </c>
      <c r="J395" s="2">
        <v>0</v>
      </c>
      <c r="K395" s="2">
        <v>0</v>
      </c>
    </row>
    <row r="396" spans="1:11" x14ac:dyDescent="0.3">
      <c r="A396" s="1">
        <v>316.07076039999998</v>
      </c>
      <c r="B396" s="1" t="s">
        <v>989</v>
      </c>
      <c r="C396" s="2">
        <v>0</v>
      </c>
      <c r="D396" s="2">
        <v>0</v>
      </c>
      <c r="E396" s="2">
        <v>0</v>
      </c>
      <c r="F396" s="2">
        <v>0</v>
      </c>
      <c r="G396" s="2">
        <v>9.5172200044537098E-3</v>
      </c>
      <c r="H396" s="2">
        <v>0</v>
      </c>
      <c r="I396" s="2">
        <v>0</v>
      </c>
      <c r="J396" s="2">
        <v>0</v>
      </c>
      <c r="K396" s="2">
        <v>0</v>
      </c>
    </row>
    <row r="397" spans="1:11" x14ac:dyDescent="0.3">
      <c r="A397" s="1">
        <v>316.09387279999999</v>
      </c>
      <c r="B397" s="1" t="s">
        <v>990</v>
      </c>
      <c r="C397" s="2">
        <v>0</v>
      </c>
      <c r="D397" s="2">
        <v>0</v>
      </c>
      <c r="E397" s="2">
        <v>0</v>
      </c>
      <c r="F397" s="2">
        <v>0</v>
      </c>
      <c r="G397" s="2">
        <v>9.1312749051265536E-3</v>
      </c>
      <c r="H397" s="2">
        <v>0</v>
      </c>
      <c r="I397" s="2">
        <v>0</v>
      </c>
      <c r="J397" s="2">
        <v>0</v>
      </c>
      <c r="K397" s="2">
        <v>0</v>
      </c>
    </row>
    <row r="398" spans="1:11" x14ac:dyDescent="0.3">
      <c r="A398" s="1">
        <v>316.11499309999999</v>
      </c>
      <c r="B398" s="1" t="s">
        <v>991</v>
      </c>
      <c r="C398" s="2">
        <v>0</v>
      </c>
      <c r="D398" s="2">
        <v>0</v>
      </c>
      <c r="E398" s="2">
        <v>0</v>
      </c>
      <c r="F398" s="2">
        <v>8.1460913870004328E-3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</row>
    <row r="399" spans="1:11" x14ac:dyDescent="0.3">
      <c r="A399" s="1">
        <v>316.1402114</v>
      </c>
      <c r="B399" s="1" t="s">
        <v>992</v>
      </c>
      <c r="C399" s="2">
        <v>0</v>
      </c>
      <c r="D399" s="2">
        <v>0</v>
      </c>
      <c r="E399" s="2">
        <v>0</v>
      </c>
      <c r="F399" s="2">
        <v>0</v>
      </c>
      <c r="G399" s="2">
        <v>3.2729460258753666E-3</v>
      </c>
      <c r="H399" s="2">
        <v>0</v>
      </c>
      <c r="I399" s="2">
        <v>0</v>
      </c>
      <c r="J399" s="2">
        <v>0</v>
      </c>
      <c r="K399" s="2">
        <v>0</v>
      </c>
    </row>
    <row r="400" spans="1:11" x14ac:dyDescent="0.3">
      <c r="A400" s="1">
        <v>316.16667910000001</v>
      </c>
      <c r="B400" s="1" t="s">
        <v>994</v>
      </c>
      <c r="C400" s="2">
        <v>0</v>
      </c>
      <c r="D400" s="2">
        <v>1.7948789710808464E-2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</row>
    <row r="401" spans="1:11" x14ac:dyDescent="0.3">
      <c r="A401" s="1">
        <v>316.17660819999998</v>
      </c>
      <c r="B401" s="1" t="s">
        <v>995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2.4562504028879735E-3</v>
      </c>
      <c r="I401" s="2">
        <v>0</v>
      </c>
      <c r="J401" s="2">
        <v>0</v>
      </c>
      <c r="K401" s="2">
        <v>0</v>
      </c>
    </row>
    <row r="402" spans="1:11" x14ac:dyDescent="0.3">
      <c r="A402" s="1">
        <v>316.22815500000002</v>
      </c>
      <c r="B402" s="1" t="s">
        <v>997</v>
      </c>
      <c r="C402" s="2">
        <v>1.2335332519469234E-2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</row>
    <row r="403" spans="1:11" x14ac:dyDescent="0.3">
      <c r="A403" s="1">
        <v>317.06187790000001</v>
      </c>
      <c r="B403" s="1" t="s">
        <v>3641</v>
      </c>
      <c r="C403" s="2">
        <v>0</v>
      </c>
      <c r="D403" s="2">
        <v>5.5490600526469994E-3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</row>
    <row r="404" spans="1:11" x14ac:dyDescent="0.3">
      <c r="A404" s="1">
        <v>317.0755413</v>
      </c>
      <c r="B404" s="1" t="s">
        <v>3642</v>
      </c>
      <c r="C404" s="2">
        <v>0</v>
      </c>
      <c r="D404" s="2">
        <v>4.0793773602435168E-3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</row>
    <row r="405" spans="1:11" x14ac:dyDescent="0.3">
      <c r="A405" s="1">
        <v>317.09317879999998</v>
      </c>
      <c r="B405" s="1" t="s">
        <v>1003</v>
      </c>
      <c r="C405" s="2">
        <v>0</v>
      </c>
      <c r="D405" s="2">
        <v>0</v>
      </c>
      <c r="E405" s="2">
        <v>0</v>
      </c>
      <c r="F405" s="2">
        <v>0</v>
      </c>
      <c r="G405" s="2">
        <v>2.8571845940822335E-3</v>
      </c>
      <c r="H405" s="2">
        <v>0</v>
      </c>
      <c r="I405" s="2">
        <v>0</v>
      </c>
      <c r="J405" s="2">
        <v>0</v>
      </c>
      <c r="K405" s="2">
        <v>0</v>
      </c>
    </row>
    <row r="406" spans="1:11" x14ac:dyDescent="0.3">
      <c r="A406" s="1">
        <v>317.10648370000001</v>
      </c>
      <c r="B406" s="1" t="s">
        <v>1004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3.3510352958031268E-3</v>
      </c>
    </row>
    <row r="407" spans="1:11" x14ac:dyDescent="0.3">
      <c r="A407" s="1">
        <v>318.14585060000002</v>
      </c>
      <c r="B407" s="1" t="s">
        <v>1010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1.79172954401179E-3</v>
      </c>
      <c r="I407" s="2">
        <v>0</v>
      </c>
      <c r="J407" s="2">
        <v>0</v>
      </c>
      <c r="K407" s="2">
        <v>0</v>
      </c>
    </row>
    <row r="408" spans="1:11" x14ac:dyDescent="0.3">
      <c r="A408" s="1">
        <v>318.167125</v>
      </c>
      <c r="B408" s="1" t="s">
        <v>1011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1.1618659060046367E-2</v>
      </c>
    </row>
    <row r="409" spans="1:11" x14ac:dyDescent="0.3">
      <c r="A409" s="1">
        <v>318.17109499999998</v>
      </c>
      <c r="B409" s="1" t="s">
        <v>1012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2.2375142312930133E-3</v>
      </c>
      <c r="I409" s="2">
        <v>0</v>
      </c>
      <c r="J409" s="2">
        <v>0</v>
      </c>
      <c r="K409" s="2">
        <v>0</v>
      </c>
    </row>
    <row r="410" spans="1:11" x14ac:dyDescent="0.3">
      <c r="A410" s="1">
        <v>318.18398500000001</v>
      </c>
      <c r="B410" s="1" t="s">
        <v>1013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2.6595240363264348E-3</v>
      </c>
      <c r="I410" s="2">
        <v>0</v>
      </c>
      <c r="J410" s="2">
        <v>0</v>
      </c>
      <c r="K410" s="2">
        <v>0</v>
      </c>
    </row>
    <row r="411" spans="1:11" x14ac:dyDescent="0.3">
      <c r="A411" s="1">
        <v>318.24393099999998</v>
      </c>
      <c r="B411" s="1" t="s">
        <v>1014</v>
      </c>
      <c r="C411" s="2">
        <v>1.5172340654320377E-2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</row>
    <row r="412" spans="1:11" x14ac:dyDescent="0.3">
      <c r="A412" s="1">
        <v>319.10883000000001</v>
      </c>
      <c r="B412" s="1" t="s">
        <v>1019</v>
      </c>
      <c r="C412" s="2">
        <v>0</v>
      </c>
      <c r="D412" s="2">
        <v>0</v>
      </c>
      <c r="E412" s="2">
        <v>0</v>
      </c>
      <c r="F412" s="2">
        <v>0</v>
      </c>
      <c r="G412" s="2">
        <v>8.4708681925127604E-3</v>
      </c>
      <c r="H412" s="2">
        <v>0</v>
      </c>
      <c r="I412" s="2">
        <v>0</v>
      </c>
      <c r="J412" s="2">
        <v>0</v>
      </c>
      <c r="K412" s="2">
        <v>0</v>
      </c>
    </row>
    <row r="413" spans="1:11" x14ac:dyDescent="0.3">
      <c r="A413" s="1">
        <v>319.11293000000001</v>
      </c>
      <c r="B413" s="1" t="s">
        <v>1020</v>
      </c>
      <c r="C413" s="2">
        <v>0</v>
      </c>
      <c r="D413" s="2">
        <v>3.2154797036471998E-3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</row>
    <row r="414" spans="1:11" x14ac:dyDescent="0.3">
      <c r="A414" s="1">
        <v>320.05968000000001</v>
      </c>
      <c r="B414" s="1" t="s">
        <v>1026</v>
      </c>
      <c r="C414" s="2">
        <v>0</v>
      </c>
      <c r="D414" s="2">
        <v>3.2452908330544866E-3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</row>
    <row r="415" spans="1:11" x14ac:dyDescent="0.3">
      <c r="A415" s="1">
        <v>320.07762550000001</v>
      </c>
      <c r="B415" s="1" t="s">
        <v>1027</v>
      </c>
      <c r="C415" s="2">
        <v>0</v>
      </c>
      <c r="D415" s="2">
        <v>0</v>
      </c>
      <c r="E415" s="2">
        <v>0</v>
      </c>
      <c r="F415" s="2">
        <v>0</v>
      </c>
      <c r="G415" s="2">
        <v>5.4756247732455467E-3</v>
      </c>
      <c r="H415" s="2">
        <v>0</v>
      </c>
      <c r="I415" s="2">
        <v>0</v>
      </c>
      <c r="J415" s="2">
        <v>0</v>
      </c>
      <c r="K415" s="2">
        <v>0</v>
      </c>
    </row>
    <row r="416" spans="1:11" x14ac:dyDescent="0.3">
      <c r="A416" s="1">
        <v>320.1503548</v>
      </c>
      <c r="B416" s="1" t="s">
        <v>3643</v>
      </c>
      <c r="C416" s="2">
        <v>0</v>
      </c>
      <c r="D416" s="2">
        <v>3.39176530512211E-3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</row>
    <row r="417" spans="1:11" x14ac:dyDescent="0.3">
      <c r="A417" s="1">
        <v>320.16158560000002</v>
      </c>
      <c r="B417" s="1" t="s">
        <v>1029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1.9172565478992999E-3</v>
      </c>
      <c r="I417" s="2">
        <v>0</v>
      </c>
      <c r="J417" s="2">
        <v>0</v>
      </c>
      <c r="K417" s="2">
        <v>0</v>
      </c>
    </row>
    <row r="418" spans="1:11" x14ac:dyDescent="0.3">
      <c r="A418" s="1">
        <v>321.04939330000002</v>
      </c>
      <c r="B418" s="1" t="s">
        <v>1031</v>
      </c>
      <c r="C418" s="2">
        <v>0</v>
      </c>
      <c r="D418" s="2">
        <v>0</v>
      </c>
      <c r="E418" s="2">
        <v>0</v>
      </c>
      <c r="F418" s="2">
        <v>0</v>
      </c>
      <c r="G418" s="2">
        <v>1.179473149781291E-2</v>
      </c>
      <c r="H418" s="2">
        <v>0</v>
      </c>
      <c r="I418" s="2">
        <v>0</v>
      </c>
      <c r="J418" s="2">
        <v>0</v>
      </c>
      <c r="K418" s="2">
        <v>0</v>
      </c>
    </row>
    <row r="419" spans="1:11" x14ac:dyDescent="0.3">
      <c r="A419" s="1">
        <v>321.06156950000002</v>
      </c>
      <c r="B419" s="1" t="s">
        <v>3644</v>
      </c>
      <c r="C419" s="2">
        <v>0</v>
      </c>
      <c r="D419" s="2">
        <v>3.487402026372103E-3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</row>
    <row r="420" spans="1:11" x14ac:dyDescent="0.3">
      <c r="A420" s="1">
        <v>321.08274089999998</v>
      </c>
      <c r="B420" s="1" t="s">
        <v>1036</v>
      </c>
      <c r="C420" s="2">
        <v>0</v>
      </c>
      <c r="D420" s="2">
        <v>0</v>
      </c>
      <c r="E420" s="2">
        <v>0</v>
      </c>
      <c r="F420" s="2">
        <v>0</v>
      </c>
      <c r="G420" s="2">
        <v>5.8810620510302801E-3</v>
      </c>
      <c r="H420" s="2">
        <v>0</v>
      </c>
      <c r="I420" s="2">
        <v>0</v>
      </c>
      <c r="J420" s="2">
        <v>0</v>
      </c>
      <c r="K420" s="2">
        <v>0</v>
      </c>
    </row>
    <row r="421" spans="1:11" x14ac:dyDescent="0.3">
      <c r="A421" s="1">
        <v>321.09555769999997</v>
      </c>
      <c r="B421" s="1" t="s">
        <v>1037</v>
      </c>
      <c r="C421" s="2">
        <v>1.3951976429432732E-2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</row>
    <row r="422" spans="1:11" x14ac:dyDescent="0.3">
      <c r="A422" s="1">
        <v>321.11662100000001</v>
      </c>
      <c r="B422" s="1" t="s">
        <v>1038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1.8153914773085334E-3</v>
      </c>
      <c r="I422" s="2">
        <v>0</v>
      </c>
      <c r="J422" s="2">
        <v>0</v>
      </c>
      <c r="K422" s="2">
        <v>0</v>
      </c>
    </row>
    <row r="423" spans="1:11" x14ac:dyDescent="0.3">
      <c r="A423" s="1">
        <v>321.11910080000001</v>
      </c>
      <c r="B423" s="1" t="s">
        <v>1039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7.3772485203326505E-3</v>
      </c>
      <c r="I423" s="2">
        <v>0</v>
      </c>
      <c r="J423" s="2">
        <v>0</v>
      </c>
      <c r="K423" s="2">
        <v>0</v>
      </c>
    </row>
    <row r="424" spans="1:11" x14ac:dyDescent="0.3">
      <c r="A424" s="1">
        <v>321.19184530000001</v>
      </c>
      <c r="B424" s="1" t="s">
        <v>1043</v>
      </c>
      <c r="C424" s="2">
        <v>0</v>
      </c>
      <c r="D424" s="2">
        <v>6.6886774201773899E-3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</row>
    <row r="425" spans="1:11" x14ac:dyDescent="0.3">
      <c r="A425" s="1">
        <v>323.11034289999998</v>
      </c>
      <c r="B425" s="1" t="s">
        <v>1054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2.7572309884233317E-3</v>
      </c>
      <c r="I425" s="2">
        <v>0</v>
      </c>
      <c r="J425" s="2">
        <v>0</v>
      </c>
      <c r="K425" s="2">
        <v>0</v>
      </c>
    </row>
    <row r="426" spans="1:11" x14ac:dyDescent="0.3">
      <c r="A426" s="1">
        <v>323.12243430000001</v>
      </c>
      <c r="B426" s="1" t="s">
        <v>1056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1.1812377591331193E-2</v>
      </c>
      <c r="K426" s="2">
        <v>0</v>
      </c>
    </row>
    <row r="427" spans="1:11" x14ac:dyDescent="0.3">
      <c r="A427" s="1">
        <v>323.1612106</v>
      </c>
      <c r="B427" s="1" t="s">
        <v>1058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3.937026545235007E-3</v>
      </c>
    </row>
    <row r="428" spans="1:11" x14ac:dyDescent="0.3">
      <c r="A428" s="1">
        <v>324.11757920000002</v>
      </c>
      <c r="B428" s="1" t="s">
        <v>1063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5.4417128471455365E-3</v>
      </c>
    </row>
    <row r="429" spans="1:11" x14ac:dyDescent="0.3">
      <c r="A429" s="1">
        <v>325.02706799999999</v>
      </c>
      <c r="B429" s="1" t="s">
        <v>3646</v>
      </c>
      <c r="C429" s="2">
        <v>0</v>
      </c>
      <c r="D429" s="2">
        <v>5.7167170112078364E-3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</row>
    <row r="430" spans="1:11" x14ac:dyDescent="0.3">
      <c r="A430" s="1">
        <v>325.04356089999999</v>
      </c>
      <c r="B430" s="1" t="s">
        <v>1069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2.75438274700309E-2</v>
      </c>
      <c r="J430" s="2">
        <v>0</v>
      </c>
      <c r="K430" s="2">
        <v>0</v>
      </c>
    </row>
    <row r="431" spans="1:11" x14ac:dyDescent="0.3">
      <c r="A431" s="1">
        <v>325.06774589999998</v>
      </c>
      <c r="B431" s="1" t="s">
        <v>1071</v>
      </c>
      <c r="C431" s="2">
        <v>0</v>
      </c>
      <c r="D431" s="2">
        <v>0</v>
      </c>
      <c r="E431" s="2">
        <v>0</v>
      </c>
      <c r="F431" s="2">
        <v>0</v>
      </c>
      <c r="G431" s="2">
        <v>1.57684738290363E-2</v>
      </c>
      <c r="H431" s="2">
        <v>0</v>
      </c>
      <c r="I431" s="2">
        <v>0</v>
      </c>
      <c r="J431" s="2">
        <v>0</v>
      </c>
      <c r="K431" s="2">
        <v>0</v>
      </c>
    </row>
    <row r="432" spans="1:11" x14ac:dyDescent="0.3">
      <c r="A432" s="1">
        <v>325.13264099999998</v>
      </c>
      <c r="B432" s="1" t="s">
        <v>1076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5.9250126448237997E-3</v>
      </c>
    </row>
    <row r="433" spans="1:11" x14ac:dyDescent="0.3">
      <c r="A433" s="1">
        <v>325.23832750000003</v>
      </c>
      <c r="B433" s="1" t="s">
        <v>3649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4.2275769387879851E-3</v>
      </c>
      <c r="I433" s="2">
        <v>0</v>
      </c>
      <c r="J433" s="2">
        <v>0</v>
      </c>
      <c r="K433" s="2">
        <v>0</v>
      </c>
    </row>
    <row r="434" spans="1:11" x14ac:dyDescent="0.3">
      <c r="A434" s="1">
        <v>326.04027889999998</v>
      </c>
      <c r="B434" s="1" t="s">
        <v>1079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4.7632559925933765E-2</v>
      </c>
      <c r="K434" s="2">
        <v>0</v>
      </c>
    </row>
    <row r="435" spans="1:11" x14ac:dyDescent="0.3">
      <c r="A435" s="1">
        <v>326.05507560000001</v>
      </c>
      <c r="B435" s="1" t="s">
        <v>1081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2.3977135292331333E-2</v>
      </c>
      <c r="J435" s="2">
        <v>0</v>
      </c>
      <c r="K435" s="2">
        <v>0</v>
      </c>
    </row>
    <row r="436" spans="1:11" x14ac:dyDescent="0.3">
      <c r="A436" s="1">
        <v>326.16091619999997</v>
      </c>
      <c r="B436" s="1" t="s">
        <v>1083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1.9927982011110519E-3</v>
      </c>
      <c r="I436" s="2">
        <v>0</v>
      </c>
      <c r="J436" s="2">
        <v>0</v>
      </c>
      <c r="K436" s="2">
        <v>0</v>
      </c>
    </row>
    <row r="437" spans="1:11" x14ac:dyDescent="0.3">
      <c r="A437" s="1">
        <v>326.17228649999998</v>
      </c>
      <c r="B437" s="1" t="s">
        <v>1084</v>
      </c>
      <c r="C437" s="2">
        <v>0</v>
      </c>
      <c r="D437" s="2">
        <v>0</v>
      </c>
      <c r="E437" s="2">
        <v>0</v>
      </c>
      <c r="F437" s="2">
        <v>0</v>
      </c>
      <c r="G437" s="2">
        <v>3.2953393952259331E-3</v>
      </c>
      <c r="H437" s="2">
        <v>0</v>
      </c>
      <c r="I437" s="2">
        <v>0</v>
      </c>
      <c r="J437" s="2">
        <v>0</v>
      </c>
      <c r="K437" s="2">
        <v>0</v>
      </c>
    </row>
    <row r="438" spans="1:11" x14ac:dyDescent="0.3">
      <c r="A438" s="1">
        <v>326.19736769999997</v>
      </c>
      <c r="B438" s="1" t="s">
        <v>1085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5.5860515621863989E-3</v>
      </c>
      <c r="I438" s="2">
        <v>0</v>
      </c>
      <c r="J438" s="2">
        <v>0</v>
      </c>
      <c r="K438" s="2">
        <v>0</v>
      </c>
    </row>
    <row r="439" spans="1:11" x14ac:dyDescent="0.3">
      <c r="A439" s="1">
        <v>326.9634906</v>
      </c>
      <c r="B439" s="1" t="s">
        <v>1088</v>
      </c>
      <c r="C439" s="2">
        <v>0</v>
      </c>
      <c r="D439" s="2">
        <v>0</v>
      </c>
      <c r="E439" s="2">
        <v>0</v>
      </c>
      <c r="F439" s="2">
        <v>0</v>
      </c>
      <c r="G439" s="2">
        <v>1.2888766026208533E-2</v>
      </c>
      <c r="H439" s="2">
        <v>0</v>
      </c>
      <c r="I439" s="2">
        <v>0</v>
      </c>
      <c r="J439" s="2">
        <v>0</v>
      </c>
      <c r="K439" s="2">
        <v>0</v>
      </c>
    </row>
    <row r="440" spans="1:11" x14ac:dyDescent="0.3">
      <c r="A440" s="1">
        <v>326.97925500000002</v>
      </c>
      <c r="B440" s="1" t="s">
        <v>1089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5.6050937977679431E-3</v>
      </c>
    </row>
    <row r="441" spans="1:11" x14ac:dyDescent="0.3">
      <c r="A441" s="1">
        <v>327.00580400000001</v>
      </c>
      <c r="B441" s="1" t="s">
        <v>1090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4.3637919604694736E-3</v>
      </c>
    </row>
    <row r="442" spans="1:11" x14ac:dyDescent="0.3">
      <c r="A442" s="1">
        <v>327.07211169999999</v>
      </c>
      <c r="B442" s="1" t="s">
        <v>1093</v>
      </c>
      <c r="C442" s="2">
        <v>0</v>
      </c>
      <c r="D442" s="2">
        <v>0</v>
      </c>
      <c r="E442" s="2">
        <v>0</v>
      </c>
      <c r="F442" s="2">
        <v>0</v>
      </c>
      <c r="G442" s="2">
        <v>2.9376728645587463E-3</v>
      </c>
      <c r="H442" s="2">
        <v>0</v>
      </c>
      <c r="I442" s="2">
        <v>0</v>
      </c>
      <c r="J442" s="2">
        <v>0</v>
      </c>
      <c r="K442" s="2">
        <v>0</v>
      </c>
    </row>
    <row r="443" spans="1:11" x14ac:dyDescent="0.3">
      <c r="A443" s="1">
        <v>327.12965000000003</v>
      </c>
      <c r="B443" s="1" t="s">
        <v>1097</v>
      </c>
      <c r="C443" s="2">
        <v>0</v>
      </c>
      <c r="D443" s="2">
        <v>0</v>
      </c>
      <c r="E443" s="2">
        <v>0</v>
      </c>
      <c r="F443" s="2">
        <v>0</v>
      </c>
      <c r="G443" s="2">
        <v>4.1650065394213997E-3</v>
      </c>
      <c r="H443" s="2">
        <v>0</v>
      </c>
      <c r="I443" s="2">
        <v>0</v>
      </c>
      <c r="J443" s="2">
        <v>0</v>
      </c>
      <c r="K443" s="2">
        <v>0</v>
      </c>
    </row>
    <row r="444" spans="1:11" x14ac:dyDescent="0.3">
      <c r="A444" s="1">
        <v>327.16009780000002</v>
      </c>
      <c r="B444" s="1" t="s">
        <v>1100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1.8005908041575768E-3</v>
      </c>
      <c r="I444" s="2">
        <v>0</v>
      </c>
      <c r="J444" s="2">
        <v>0</v>
      </c>
      <c r="K444" s="2">
        <v>0</v>
      </c>
    </row>
    <row r="445" spans="1:11" x14ac:dyDescent="0.3">
      <c r="A445" s="1">
        <v>327.16729750000002</v>
      </c>
      <c r="B445" s="1" t="s">
        <v>1101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7.9245754074682654E-3</v>
      </c>
      <c r="J445" s="2">
        <v>0</v>
      </c>
      <c r="K445" s="2">
        <v>0</v>
      </c>
    </row>
    <row r="446" spans="1:11" x14ac:dyDescent="0.3">
      <c r="A446" s="1">
        <v>328.04728640000002</v>
      </c>
      <c r="B446" s="1" t="s">
        <v>1103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1.0045650325206044E-2</v>
      </c>
    </row>
    <row r="447" spans="1:11" x14ac:dyDescent="0.3">
      <c r="A447" s="1">
        <v>328.08040569999997</v>
      </c>
      <c r="B447" s="1" t="s">
        <v>1104</v>
      </c>
      <c r="C447" s="2">
        <v>0</v>
      </c>
      <c r="D447" s="2">
        <v>0</v>
      </c>
      <c r="E447" s="2">
        <v>0</v>
      </c>
      <c r="F447" s="2">
        <v>0</v>
      </c>
      <c r="G447" s="2">
        <v>1.2023698151143401E-2</v>
      </c>
      <c r="H447" s="2">
        <v>0</v>
      </c>
      <c r="I447" s="2">
        <v>0</v>
      </c>
      <c r="J447" s="2">
        <v>0</v>
      </c>
      <c r="K447" s="2">
        <v>0</v>
      </c>
    </row>
    <row r="448" spans="1:11" x14ac:dyDescent="0.3">
      <c r="A448" s="1">
        <v>328.10139600000002</v>
      </c>
      <c r="B448" s="1" t="s">
        <v>1106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1.3670015878927013E-2</v>
      </c>
      <c r="K448" s="2">
        <v>0</v>
      </c>
    </row>
    <row r="449" spans="1:11" x14ac:dyDescent="0.3">
      <c r="A449" s="1">
        <v>328.17658280000001</v>
      </c>
      <c r="B449" s="1" t="s">
        <v>1108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3.1970683927789018E-3</v>
      </c>
      <c r="I449" s="2">
        <v>0</v>
      </c>
      <c r="J449" s="2">
        <v>0</v>
      </c>
      <c r="K449" s="2">
        <v>0</v>
      </c>
    </row>
    <row r="450" spans="1:11" x14ac:dyDescent="0.3">
      <c r="A450" s="1">
        <v>329.0287189</v>
      </c>
      <c r="B450" s="1" t="s">
        <v>1111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1.6218701550033982E-3</v>
      </c>
      <c r="I450" s="2">
        <v>0</v>
      </c>
      <c r="J450" s="2">
        <v>0</v>
      </c>
      <c r="K450" s="2">
        <v>0</v>
      </c>
    </row>
    <row r="451" spans="1:11" x14ac:dyDescent="0.3">
      <c r="A451" s="1">
        <v>329.04862800000001</v>
      </c>
      <c r="B451" s="1" t="s">
        <v>1112</v>
      </c>
      <c r="C451" s="2">
        <v>6.1630910225103164E-3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</row>
    <row r="452" spans="1:11" x14ac:dyDescent="0.3">
      <c r="A452" s="1">
        <v>329.1545577</v>
      </c>
      <c r="B452" s="1" t="s">
        <v>1116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1.8288316090006914E-3</v>
      </c>
      <c r="I452" s="2">
        <v>0</v>
      </c>
      <c r="J452" s="2">
        <v>0</v>
      </c>
      <c r="K452" s="2">
        <v>0</v>
      </c>
    </row>
    <row r="453" spans="1:11" x14ac:dyDescent="0.3">
      <c r="A453" s="1">
        <v>330.2202355</v>
      </c>
      <c r="B453" s="1" t="s">
        <v>1119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1.280219084855135E-2</v>
      </c>
      <c r="I453" s="2">
        <v>0</v>
      </c>
      <c r="J453" s="2">
        <v>0</v>
      </c>
      <c r="K453" s="2">
        <v>0</v>
      </c>
    </row>
    <row r="454" spans="1:11" x14ac:dyDescent="0.3">
      <c r="A454" s="1">
        <v>330.22859699999998</v>
      </c>
      <c r="B454" s="1" t="s">
        <v>1120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1.7607649282751683E-3</v>
      </c>
      <c r="I454" s="2">
        <v>0</v>
      </c>
      <c r="J454" s="2">
        <v>0</v>
      </c>
      <c r="K454" s="2">
        <v>0</v>
      </c>
    </row>
    <row r="455" spans="1:11" x14ac:dyDescent="0.3">
      <c r="A455" s="1">
        <v>330.26487900000001</v>
      </c>
      <c r="B455" s="1" t="s">
        <v>1121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4.7392200824591989E-3</v>
      </c>
      <c r="I455" s="2">
        <v>0</v>
      </c>
      <c r="J455" s="2">
        <v>0</v>
      </c>
      <c r="K455" s="2">
        <v>0</v>
      </c>
    </row>
    <row r="456" spans="1:11" x14ac:dyDescent="0.3">
      <c r="A456" s="1">
        <v>331.08235400000001</v>
      </c>
      <c r="B456" s="1" t="s">
        <v>1124</v>
      </c>
      <c r="C456" s="2">
        <v>0</v>
      </c>
      <c r="D456" s="2">
        <v>2.7519801545967371E-3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</row>
    <row r="457" spans="1:11" x14ac:dyDescent="0.3">
      <c r="A457" s="1">
        <v>331.09121499999998</v>
      </c>
      <c r="B457" s="1" t="s">
        <v>3650</v>
      </c>
      <c r="C457" s="2">
        <v>0</v>
      </c>
      <c r="D457" s="2">
        <v>4.2139656046473167E-3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</row>
    <row r="458" spans="1:11" x14ac:dyDescent="0.3">
      <c r="A458" s="1">
        <v>331.13737379999998</v>
      </c>
      <c r="B458" s="1" t="s">
        <v>1128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6.0324002754575034E-3</v>
      </c>
    </row>
    <row r="459" spans="1:11" x14ac:dyDescent="0.3">
      <c r="A459" s="1">
        <v>331.16233</v>
      </c>
      <c r="B459" s="1" t="s">
        <v>1130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8.9186525316856859E-3</v>
      </c>
    </row>
    <row r="460" spans="1:11" x14ac:dyDescent="0.3">
      <c r="A460" s="1">
        <v>332.07758239999998</v>
      </c>
      <c r="B460" s="1" t="s">
        <v>1133</v>
      </c>
      <c r="C460" s="2">
        <v>0</v>
      </c>
      <c r="D460" s="2">
        <v>0</v>
      </c>
      <c r="E460" s="2">
        <v>0</v>
      </c>
      <c r="F460" s="2">
        <v>0</v>
      </c>
      <c r="G460" s="2">
        <v>2.9291275955457764E-3</v>
      </c>
      <c r="H460" s="2">
        <v>0</v>
      </c>
      <c r="I460" s="2">
        <v>0</v>
      </c>
      <c r="J460" s="2">
        <v>0</v>
      </c>
      <c r="K460" s="2">
        <v>0</v>
      </c>
    </row>
    <row r="461" spans="1:11" x14ac:dyDescent="0.3">
      <c r="A461" s="1">
        <v>332.14627180000002</v>
      </c>
      <c r="B461" s="1" t="s">
        <v>1135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7.032791522292252E-3</v>
      </c>
    </row>
    <row r="462" spans="1:11" x14ac:dyDescent="0.3">
      <c r="A462" s="1">
        <v>332.16160639999998</v>
      </c>
      <c r="B462" s="1" t="s">
        <v>1136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9.0197973909854363E-3</v>
      </c>
    </row>
    <row r="463" spans="1:11" x14ac:dyDescent="0.3">
      <c r="A463" s="1">
        <v>332.23616379999999</v>
      </c>
      <c r="B463" s="1" t="s">
        <v>1138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1.5207432255333784E-2</v>
      </c>
      <c r="I463" s="2">
        <v>0</v>
      </c>
      <c r="J463" s="2">
        <v>0</v>
      </c>
      <c r="K463" s="2">
        <v>0</v>
      </c>
    </row>
    <row r="464" spans="1:11" x14ac:dyDescent="0.3">
      <c r="A464" s="1">
        <v>333.08270779999998</v>
      </c>
      <c r="B464" s="1" t="s">
        <v>1141</v>
      </c>
      <c r="C464" s="2">
        <v>0</v>
      </c>
      <c r="D464" s="2">
        <v>0</v>
      </c>
      <c r="E464" s="2">
        <v>0</v>
      </c>
      <c r="F464" s="2">
        <v>0</v>
      </c>
      <c r="G464" s="2">
        <v>3.7607647816453866E-3</v>
      </c>
      <c r="H464" s="2">
        <v>0</v>
      </c>
      <c r="I464" s="2">
        <v>0</v>
      </c>
      <c r="J464" s="2">
        <v>0</v>
      </c>
      <c r="K464" s="2">
        <v>0</v>
      </c>
    </row>
    <row r="465" spans="1:11" x14ac:dyDescent="0.3">
      <c r="A465" s="1">
        <v>333.0979006</v>
      </c>
      <c r="B465" s="1" t="s">
        <v>1142</v>
      </c>
      <c r="C465" s="2">
        <v>0</v>
      </c>
      <c r="D465" s="2">
        <v>3.5774971076659736E-3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</row>
    <row r="466" spans="1:11" x14ac:dyDescent="0.3">
      <c r="A466" s="1">
        <v>334.1143945</v>
      </c>
      <c r="B466" s="1" t="s">
        <v>1147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8.6525161552744034E-3</v>
      </c>
    </row>
    <row r="467" spans="1:11" x14ac:dyDescent="0.3">
      <c r="A467" s="1">
        <v>334.16602649999999</v>
      </c>
      <c r="B467" s="1" t="s">
        <v>1148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1.9705130489686383E-3</v>
      </c>
      <c r="I467" s="2">
        <v>0</v>
      </c>
      <c r="J467" s="2">
        <v>0</v>
      </c>
      <c r="K467" s="2">
        <v>0</v>
      </c>
    </row>
    <row r="468" spans="1:11" x14ac:dyDescent="0.3">
      <c r="A468" s="1">
        <v>334.16943889999999</v>
      </c>
      <c r="B468" s="1" t="s">
        <v>1149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1.5814472012971167E-3</v>
      </c>
      <c r="I468" s="2">
        <v>0</v>
      </c>
      <c r="J468" s="2">
        <v>0</v>
      </c>
      <c r="K468" s="2">
        <v>0</v>
      </c>
    </row>
    <row r="469" spans="1:11" x14ac:dyDescent="0.3">
      <c r="A469" s="1">
        <v>334.17876699999999</v>
      </c>
      <c r="B469" s="1" t="s">
        <v>1151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3.2400604815078968E-3</v>
      </c>
      <c r="I469" s="2">
        <v>0</v>
      </c>
      <c r="J469" s="2">
        <v>0</v>
      </c>
      <c r="K469" s="2">
        <v>0</v>
      </c>
    </row>
    <row r="470" spans="1:11" x14ac:dyDescent="0.3">
      <c r="A470" s="1">
        <v>335.10369730000002</v>
      </c>
      <c r="B470" s="1" t="s">
        <v>1157</v>
      </c>
      <c r="C470" s="2">
        <v>0</v>
      </c>
      <c r="D470" s="2">
        <v>0</v>
      </c>
      <c r="E470" s="2">
        <v>0</v>
      </c>
      <c r="F470" s="2">
        <v>0</v>
      </c>
      <c r="G470" s="2">
        <v>3.3302614790290271E-3</v>
      </c>
      <c r="H470" s="2">
        <v>0</v>
      </c>
      <c r="I470" s="2">
        <v>0</v>
      </c>
      <c r="J470" s="2">
        <v>0</v>
      </c>
      <c r="K470" s="2">
        <v>0</v>
      </c>
    </row>
    <row r="471" spans="1:11" x14ac:dyDescent="0.3">
      <c r="A471" s="1">
        <v>335.1079115</v>
      </c>
      <c r="B471" s="1" t="s">
        <v>3651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6.0600143113507671E-3</v>
      </c>
      <c r="I471" s="2">
        <v>0</v>
      </c>
      <c r="J471" s="2">
        <v>0</v>
      </c>
      <c r="K471" s="2">
        <v>0</v>
      </c>
    </row>
    <row r="472" spans="1:11" x14ac:dyDescent="0.3">
      <c r="A472" s="1">
        <v>335.13960630000003</v>
      </c>
      <c r="B472" s="1" t="s">
        <v>3652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1.1251327792499899E-2</v>
      </c>
      <c r="I472" s="2">
        <v>0</v>
      </c>
      <c r="J472" s="2">
        <v>0</v>
      </c>
      <c r="K472" s="2">
        <v>0</v>
      </c>
    </row>
    <row r="473" spans="1:11" x14ac:dyDescent="0.3">
      <c r="A473" s="1">
        <v>335.19752499999998</v>
      </c>
      <c r="B473" s="1" t="s">
        <v>1159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2.333105377981635E-3</v>
      </c>
      <c r="I473" s="2">
        <v>0</v>
      </c>
      <c r="J473" s="2">
        <v>0</v>
      </c>
      <c r="K473" s="2">
        <v>0</v>
      </c>
    </row>
    <row r="474" spans="1:11" x14ac:dyDescent="0.3">
      <c r="A474" s="1">
        <v>336.0301978</v>
      </c>
      <c r="B474" s="1" t="s">
        <v>1162</v>
      </c>
      <c r="C474" s="2">
        <v>8.5800846415435925E-3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</row>
    <row r="475" spans="1:11" x14ac:dyDescent="0.3">
      <c r="A475" s="1">
        <v>336.19466499999999</v>
      </c>
      <c r="B475" s="1" t="s">
        <v>1167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3.3143922435684031E-3</v>
      </c>
      <c r="I475" s="2">
        <v>0</v>
      </c>
      <c r="J475" s="2">
        <v>0</v>
      </c>
      <c r="K475" s="2">
        <v>0</v>
      </c>
    </row>
    <row r="476" spans="1:11" x14ac:dyDescent="0.3">
      <c r="A476" s="1">
        <v>336.21794269999998</v>
      </c>
      <c r="B476" s="1" t="s">
        <v>1168</v>
      </c>
      <c r="C476" s="2">
        <v>0</v>
      </c>
      <c r="D476" s="2">
        <v>0</v>
      </c>
      <c r="E476" s="2">
        <v>2.2024825571249341E-2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</row>
    <row r="477" spans="1:11" x14ac:dyDescent="0.3">
      <c r="A477" s="1">
        <v>336.99260470000002</v>
      </c>
      <c r="B477" s="1" t="s">
        <v>3653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2.1764072354182817E-2</v>
      </c>
      <c r="I477" s="2">
        <v>0</v>
      </c>
      <c r="J477" s="2">
        <v>0</v>
      </c>
      <c r="K477" s="2">
        <v>0</v>
      </c>
    </row>
    <row r="478" spans="1:11" x14ac:dyDescent="0.3">
      <c r="A478" s="1">
        <v>337.05738380000003</v>
      </c>
      <c r="B478" s="1" t="s">
        <v>1172</v>
      </c>
      <c r="C478" s="2">
        <v>0</v>
      </c>
      <c r="D478" s="2">
        <v>1.3029109024111101E-2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</row>
    <row r="479" spans="1:11" x14ac:dyDescent="0.3">
      <c r="A479" s="1">
        <v>337.09363300000001</v>
      </c>
      <c r="B479" s="1" t="s">
        <v>1177</v>
      </c>
      <c r="C479" s="2">
        <v>2.3431117788020667E-2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</row>
    <row r="480" spans="1:11" x14ac:dyDescent="0.3">
      <c r="A480" s="1">
        <v>337.14796530000001</v>
      </c>
      <c r="B480" s="1" t="s">
        <v>1180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2.4583169174989101E-3</v>
      </c>
      <c r="I480" s="2">
        <v>0</v>
      </c>
      <c r="J480" s="2">
        <v>0</v>
      </c>
      <c r="K480" s="2">
        <v>0</v>
      </c>
    </row>
    <row r="481" spans="1:11" x14ac:dyDescent="0.3">
      <c r="A481" s="1">
        <v>338.23375429999999</v>
      </c>
      <c r="B481" s="1" t="s">
        <v>1186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5.9668059130493596E-3</v>
      </c>
      <c r="I481" s="2">
        <v>0</v>
      </c>
      <c r="J481" s="2">
        <v>0</v>
      </c>
      <c r="K481" s="2">
        <v>0</v>
      </c>
    </row>
    <row r="482" spans="1:11" x14ac:dyDescent="0.3">
      <c r="A482" s="1">
        <v>339.05445550000002</v>
      </c>
      <c r="B482" s="1" t="s">
        <v>1187</v>
      </c>
      <c r="C482" s="2">
        <v>0</v>
      </c>
      <c r="D482" s="2">
        <v>3.4561964147731866E-3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</row>
    <row r="483" spans="1:11" x14ac:dyDescent="0.3">
      <c r="A483" s="1">
        <v>339.0906809</v>
      </c>
      <c r="B483" s="1" t="s">
        <v>1188</v>
      </c>
      <c r="C483" s="2">
        <v>1.0302621436288526E-2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</row>
    <row r="484" spans="1:11" x14ac:dyDescent="0.3">
      <c r="A484" s="1">
        <v>339.10200570000001</v>
      </c>
      <c r="B484" s="1" t="s">
        <v>1190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2.87496248259357E-2</v>
      </c>
    </row>
    <row r="485" spans="1:11" x14ac:dyDescent="0.3">
      <c r="A485" s="1">
        <v>339.2095918</v>
      </c>
      <c r="B485" s="1" t="s">
        <v>1192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2.0919191259177669E-3</v>
      </c>
      <c r="I485" s="2">
        <v>0</v>
      </c>
      <c r="J485" s="2">
        <v>0</v>
      </c>
      <c r="K485" s="2">
        <v>0</v>
      </c>
    </row>
    <row r="486" spans="1:11" x14ac:dyDescent="0.3">
      <c r="A486" s="1">
        <v>340.06495910000001</v>
      </c>
      <c r="B486" s="1" t="s">
        <v>1193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9.5358934470249606E-3</v>
      </c>
    </row>
    <row r="487" spans="1:11" x14ac:dyDescent="0.3">
      <c r="A487" s="1">
        <v>340.08001089999999</v>
      </c>
      <c r="B487" s="1" t="s">
        <v>1194</v>
      </c>
      <c r="C487" s="2">
        <v>0</v>
      </c>
      <c r="D487" s="2">
        <v>0</v>
      </c>
      <c r="E487" s="2">
        <v>0</v>
      </c>
      <c r="F487" s="2">
        <v>0</v>
      </c>
      <c r="G487" s="2">
        <v>5.2135500539940939E-3</v>
      </c>
      <c r="H487" s="2">
        <v>0</v>
      </c>
      <c r="I487" s="2">
        <v>0</v>
      </c>
      <c r="J487" s="2">
        <v>0</v>
      </c>
      <c r="K487" s="2">
        <v>0</v>
      </c>
    </row>
    <row r="488" spans="1:11" x14ac:dyDescent="0.3">
      <c r="A488" s="1">
        <v>340.08208780000001</v>
      </c>
      <c r="B488" s="1" t="s">
        <v>3654</v>
      </c>
      <c r="C488" s="2">
        <v>4.0145992360980766E-3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</row>
    <row r="489" spans="1:11" x14ac:dyDescent="0.3">
      <c r="A489" s="1">
        <v>340.08979879999998</v>
      </c>
      <c r="B489" s="1" t="s">
        <v>1196</v>
      </c>
      <c r="C489" s="2">
        <v>0</v>
      </c>
      <c r="D489" s="2">
        <v>0</v>
      </c>
      <c r="E489" s="2">
        <v>0</v>
      </c>
      <c r="F489" s="2">
        <v>0</v>
      </c>
      <c r="G489" s="2">
        <v>3.6165789050511231E-3</v>
      </c>
      <c r="H489" s="2">
        <v>0</v>
      </c>
      <c r="I489" s="2">
        <v>0</v>
      </c>
      <c r="J489" s="2">
        <v>0</v>
      </c>
      <c r="K489" s="2">
        <v>0</v>
      </c>
    </row>
    <row r="490" spans="1:11" x14ac:dyDescent="0.3">
      <c r="A490" s="1">
        <v>340.97856430000002</v>
      </c>
      <c r="B490" s="1" t="s">
        <v>1200</v>
      </c>
      <c r="C490" s="2">
        <v>0</v>
      </c>
      <c r="D490" s="2">
        <v>0</v>
      </c>
      <c r="E490" s="2">
        <v>0</v>
      </c>
      <c r="F490" s="2">
        <v>0</v>
      </c>
      <c r="G490" s="2">
        <v>1.0023266282593741E-2</v>
      </c>
      <c r="H490" s="2">
        <v>0</v>
      </c>
      <c r="I490" s="2">
        <v>0</v>
      </c>
      <c r="J490" s="2">
        <v>0</v>
      </c>
      <c r="K490" s="2">
        <v>0</v>
      </c>
    </row>
    <row r="491" spans="1:11" x14ac:dyDescent="0.3">
      <c r="A491" s="1">
        <v>341.11205669999998</v>
      </c>
      <c r="B491" s="1" t="s">
        <v>1206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1.0329896499182934E-2</v>
      </c>
    </row>
    <row r="492" spans="1:11" x14ac:dyDescent="0.3">
      <c r="A492" s="1">
        <v>341.11423250000001</v>
      </c>
      <c r="B492" s="1" t="s">
        <v>1207</v>
      </c>
      <c r="C492" s="2">
        <v>0</v>
      </c>
      <c r="D492" s="2">
        <v>0</v>
      </c>
      <c r="E492" s="2">
        <v>0</v>
      </c>
      <c r="F492" s="2">
        <v>0</v>
      </c>
      <c r="G492" s="2">
        <v>3.9191922871622403E-3</v>
      </c>
      <c r="H492" s="2">
        <v>0</v>
      </c>
      <c r="I492" s="2">
        <v>0</v>
      </c>
      <c r="J492" s="2">
        <v>0</v>
      </c>
      <c r="K492" s="2">
        <v>0</v>
      </c>
    </row>
    <row r="493" spans="1:11" x14ac:dyDescent="0.3">
      <c r="A493" s="1">
        <v>341.12752499999999</v>
      </c>
      <c r="B493" s="1" t="s">
        <v>1208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4.3689935022668963E-3</v>
      </c>
    </row>
    <row r="494" spans="1:11" x14ac:dyDescent="0.3">
      <c r="A494" s="1">
        <v>341.22752100000002</v>
      </c>
      <c r="B494" s="1" t="s">
        <v>1210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7.5247507776614935E-3</v>
      </c>
    </row>
    <row r="495" spans="1:11" x14ac:dyDescent="0.3">
      <c r="A495" s="1">
        <v>342.07654630000002</v>
      </c>
      <c r="B495" s="1" t="s">
        <v>1214</v>
      </c>
      <c r="C495" s="2">
        <v>0</v>
      </c>
      <c r="D495" s="2">
        <v>5.0424037122613627E-3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</row>
    <row r="496" spans="1:11" x14ac:dyDescent="0.3">
      <c r="A496" s="1">
        <v>342.0960786</v>
      </c>
      <c r="B496" s="1" t="s">
        <v>1215</v>
      </c>
      <c r="C496" s="2">
        <v>0</v>
      </c>
      <c r="D496" s="2">
        <v>0</v>
      </c>
      <c r="E496" s="2">
        <v>0</v>
      </c>
      <c r="F496" s="2">
        <v>0</v>
      </c>
      <c r="G496" s="2">
        <v>1.3838769542750368E-2</v>
      </c>
      <c r="H496" s="2">
        <v>0</v>
      </c>
      <c r="I496" s="2">
        <v>0</v>
      </c>
      <c r="J496" s="2">
        <v>0</v>
      </c>
      <c r="K496" s="2">
        <v>0</v>
      </c>
    </row>
    <row r="497" spans="1:11" x14ac:dyDescent="0.3">
      <c r="A497" s="1">
        <v>342.11704450000002</v>
      </c>
      <c r="B497" s="1" t="s">
        <v>1216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1.1950507221713888E-2</v>
      </c>
      <c r="K497" s="2">
        <v>0</v>
      </c>
    </row>
    <row r="498" spans="1:11" x14ac:dyDescent="0.3">
      <c r="A498" s="1">
        <v>342.15332610000002</v>
      </c>
      <c r="B498" s="1" t="s">
        <v>1219</v>
      </c>
      <c r="C498" s="2">
        <v>0</v>
      </c>
      <c r="D498" s="2">
        <v>6.8389790698688375E-3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</row>
    <row r="499" spans="1:11" x14ac:dyDescent="0.3">
      <c r="A499" s="1">
        <v>342.16699390000002</v>
      </c>
      <c r="B499" s="1" t="s">
        <v>1220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1.5176822662390215E-2</v>
      </c>
      <c r="I499" s="2">
        <v>0</v>
      </c>
      <c r="J499" s="2">
        <v>0</v>
      </c>
      <c r="K499" s="2">
        <v>0</v>
      </c>
    </row>
    <row r="500" spans="1:11" x14ac:dyDescent="0.3">
      <c r="A500" s="1">
        <v>342.184102</v>
      </c>
      <c r="B500" s="1" t="s">
        <v>1221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1.7513004698351316E-3</v>
      </c>
      <c r="I500" s="2">
        <v>0</v>
      </c>
      <c r="J500" s="2">
        <v>0</v>
      </c>
      <c r="K500" s="2">
        <v>0</v>
      </c>
    </row>
    <row r="501" spans="1:11" x14ac:dyDescent="0.3">
      <c r="A501" s="1">
        <v>342.23987099999999</v>
      </c>
      <c r="B501" s="1" t="s">
        <v>1223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8.499152448944931E-3</v>
      </c>
    </row>
    <row r="502" spans="1:11" x14ac:dyDescent="0.3">
      <c r="A502" s="1">
        <v>342.24372499999998</v>
      </c>
      <c r="B502" s="1" t="s">
        <v>1224</v>
      </c>
      <c r="C502" s="2">
        <v>0</v>
      </c>
      <c r="D502" s="2">
        <v>0</v>
      </c>
      <c r="E502" s="2">
        <v>8.033559709528704E-3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</row>
    <row r="503" spans="1:11" x14ac:dyDescent="0.3">
      <c r="A503" s="1">
        <v>343.11394630000001</v>
      </c>
      <c r="B503" s="1" t="s">
        <v>1228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4.4858563145869501E-3</v>
      </c>
      <c r="I503" s="2">
        <v>0</v>
      </c>
      <c r="J503" s="2">
        <v>0</v>
      </c>
      <c r="K503" s="2">
        <v>0</v>
      </c>
    </row>
    <row r="504" spans="1:11" x14ac:dyDescent="0.3">
      <c r="A504" s="1">
        <v>343.1300061</v>
      </c>
      <c r="B504" s="1" t="s">
        <v>1230</v>
      </c>
      <c r="C504" s="2">
        <v>0</v>
      </c>
      <c r="D504" s="2">
        <v>0</v>
      </c>
      <c r="E504" s="2">
        <v>0</v>
      </c>
      <c r="F504" s="2">
        <v>0</v>
      </c>
      <c r="G504" s="2">
        <v>5.8706679690837737E-3</v>
      </c>
      <c r="H504" s="2">
        <v>0</v>
      </c>
      <c r="I504" s="2">
        <v>0</v>
      </c>
      <c r="J504" s="2">
        <v>0</v>
      </c>
      <c r="K504" s="2">
        <v>0</v>
      </c>
    </row>
    <row r="505" spans="1:11" x14ac:dyDescent="0.3">
      <c r="A505" s="1">
        <v>344.06360130000002</v>
      </c>
      <c r="B505" s="1" t="s">
        <v>3656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3.1242963305719048E-3</v>
      </c>
      <c r="I505" s="2">
        <v>0</v>
      </c>
      <c r="J505" s="2">
        <v>0</v>
      </c>
      <c r="K505" s="2">
        <v>0</v>
      </c>
    </row>
    <row r="506" spans="1:11" x14ac:dyDescent="0.3">
      <c r="A506" s="1">
        <v>344.10981800000002</v>
      </c>
      <c r="B506" s="1" t="s">
        <v>1235</v>
      </c>
      <c r="C506" s="2">
        <v>0</v>
      </c>
      <c r="D506" s="2">
        <v>0</v>
      </c>
      <c r="E506" s="2">
        <v>0</v>
      </c>
      <c r="F506" s="2">
        <v>0</v>
      </c>
      <c r="G506" s="2">
        <v>3.0823370877528199E-3</v>
      </c>
      <c r="H506" s="2">
        <v>0</v>
      </c>
      <c r="I506" s="2">
        <v>0</v>
      </c>
      <c r="J506" s="2">
        <v>0</v>
      </c>
      <c r="K506" s="2">
        <v>0</v>
      </c>
    </row>
    <row r="507" spans="1:11" x14ac:dyDescent="0.3">
      <c r="A507" s="1">
        <v>344.17156560000001</v>
      </c>
      <c r="B507" s="1" t="s">
        <v>1236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1.8527384063292982E-3</v>
      </c>
      <c r="I507" s="2">
        <v>0</v>
      </c>
      <c r="J507" s="2">
        <v>0</v>
      </c>
      <c r="K507" s="2">
        <v>0</v>
      </c>
    </row>
    <row r="508" spans="1:11" x14ac:dyDescent="0.3">
      <c r="A508" s="1">
        <v>344.20199289999999</v>
      </c>
      <c r="B508" s="1" t="s">
        <v>1239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4.1541088540885396E-3</v>
      </c>
    </row>
    <row r="509" spans="1:11" x14ac:dyDescent="0.3">
      <c r="A509" s="1">
        <v>344.2190544</v>
      </c>
      <c r="B509" s="1" t="s">
        <v>1241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8.2738907837153503E-3</v>
      </c>
    </row>
    <row r="510" spans="1:11" x14ac:dyDescent="0.3">
      <c r="A510" s="1">
        <v>345.0874465</v>
      </c>
      <c r="B510" s="1" t="s">
        <v>1245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9.8065056871380028E-3</v>
      </c>
      <c r="K510" s="2">
        <v>0</v>
      </c>
    </row>
    <row r="511" spans="1:11" x14ac:dyDescent="0.3">
      <c r="A511" s="1">
        <v>345.11326209999999</v>
      </c>
      <c r="B511" s="1" t="s">
        <v>1248</v>
      </c>
      <c r="C511" s="2">
        <v>0</v>
      </c>
      <c r="D511" s="2">
        <v>0</v>
      </c>
      <c r="E511" s="2">
        <v>0</v>
      </c>
      <c r="F511" s="2">
        <v>7.2958402208283674E-3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</row>
    <row r="512" spans="1:11" x14ac:dyDescent="0.3">
      <c r="A512" s="1">
        <v>345.20300750000001</v>
      </c>
      <c r="B512" s="1" t="s">
        <v>1254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3.251020714492063E-3</v>
      </c>
      <c r="I512" s="2">
        <v>0</v>
      </c>
      <c r="J512" s="2">
        <v>0</v>
      </c>
      <c r="K512" s="2">
        <v>0</v>
      </c>
    </row>
    <row r="513" spans="1:11" x14ac:dyDescent="0.3">
      <c r="A513" s="1">
        <v>346.09418249999999</v>
      </c>
      <c r="B513" s="1" t="s">
        <v>1255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5.3859425579127068E-3</v>
      </c>
    </row>
    <row r="514" spans="1:11" x14ac:dyDescent="0.3">
      <c r="A514" s="1">
        <v>346.14091910000002</v>
      </c>
      <c r="B514" s="1" t="s">
        <v>1256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1.6221171085567417E-3</v>
      </c>
      <c r="I514" s="2">
        <v>0</v>
      </c>
      <c r="J514" s="2">
        <v>0</v>
      </c>
      <c r="K514" s="2">
        <v>0</v>
      </c>
    </row>
    <row r="515" spans="1:11" x14ac:dyDescent="0.3">
      <c r="A515" s="1">
        <v>347.11357679999998</v>
      </c>
      <c r="B515" s="1" t="s">
        <v>3658</v>
      </c>
      <c r="C515" s="2">
        <v>0</v>
      </c>
      <c r="D515" s="2">
        <v>4.0697354936185598E-3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</row>
    <row r="516" spans="1:11" x14ac:dyDescent="0.3">
      <c r="A516" s="1">
        <v>347.1169079</v>
      </c>
      <c r="B516" s="1" t="s">
        <v>1261</v>
      </c>
      <c r="C516" s="2">
        <v>0</v>
      </c>
      <c r="D516" s="2">
        <v>2.8329823334820301E-3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</row>
    <row r="517" spans="1:11" x14ac:dyDescent="0.3">
      <c r="A517" s="1">
        <v>347.21864900000003</v>
      </c>
      <c r="B517" s="1" t="s">
        <v>1265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8.2411634514215331E-3</v>
      </c>
      <c r="I517" s="2">
        <v>0</v>
      </c>
      <c r="J517" s="2">
        <v>0</v>
      </c>
      <c r="K517" s="2">
        <v>0</v>
      </c>
    </row>
    <row r="518" spans="1:11" x14ac:dyDescent="0.3">
      <c r="A518" s="1">
        <v>348.18509169999999</v>
      </c>
      <c r="B518" s="1" t="s">
        <v>1268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1.3761036776151384E-2</v>
      </c>
      <c r="I518" s="2">
        <v>0</v>
      </c>
      <c r="J518" s="2">
        <v>0</v>
      </c>
      <c r="K518" s="2">
        <v>0</v>
      </c>
    </row>
    <row r="519" spans="1:11" x14ac:dyDescent="0.3">
      <c r="A519" s="1">
        <v>348.19284290000002</v>
      </c>
      <c r="B519" s="1" t="s">
        <v>1269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1.1028723949077108E-2</v>
      </c>
    </row>
    <row r="520" spans="1:11" x14ac:dyDescent="0.3">
      <c r="A520" s="1">
        <v>348.21804079999998</v>
      </c>
      <c r="B520" s="1" t="s">
        <v>1270</v>
      </c>
      <c r="C520" s="2">
        <v>2.9972859057698965E-2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</row>
    <row r="521" spans="1:11" x14ac:dyDescent="0.3">
      <c r="A521" s="1">
        <v>349.10681399999999</v>
      </c>
      <c r="B521" s="1" t="s">
        <v>1276</v>
      </c>
      <c r="C521" s="2">
        <v>0</v>
      </c>
      <c r="D521" s="2">
        <v>0</v>
      </c>
      <c r="E521" s="2">
        <v>6.7812281740018765E-3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</row>
    <row r="522" spans="1:11" x14ac:dyDescent="0.3">
      <c r="A522" s="1">
        <v>349.15034759999998</v>
      </c>
      <c r="B522" s="1" t="s">
        <v>1280</v>
      </c>
      <c r="C522" s="2">
        <v>0</v>
      </c>
      <c r="D522" s="2">
        <v>0</v>
      </c>
      <c r="E522" s="2">
        <v>0</v>
      </c>
      <c r="F522" s="2">
        <v>0</v>
      </c>
      <c r="G522" s="2">
        <v>2.8728969418473967E-3</v>
      </c>
      <c r="H522" s="2">
        <v>0</v>
      </c>
      <c r="I522" s="2">
        <v>0</v>
      </c>
      <c r="J522" s="2">
        <v>0</v>
      </c>
      <c r="K522" s="2">
        <v>0</v>
      </c>
    </row>
    <row r="523" spans="1:11" x14ac:dyDescent="0.3">
      <c r="A523" s="1">
        <v>349.215802</v>
      </c>
      <c r="B523" s="1" t="s">
        <v>1282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1.5134602599067768E-3</v>
      </c>
      <c r="I523" s="2">
        <v>0</v>
      </c>
      <c r="J523" s="2">
        <v>0</v>
      </c>
      <c r="K523" s="2">
        <v>0</v>
      </c>
    </row>
    <row r="524" spans="1:11" x14ac:dyDescent="0.3">
      <c r="A524" s="1">
        <v>349.234576</v>
      </c>
      <c r="B524" s="1" t="s">
        <v>1283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5.8825919747340838E-3</v>
      </c>
      <c r="I524" s="2">
        <v>0</v>
      </c>
      <c r="J524" s="2">
        <v>0</v>
      </c>
      <c r="K524" s="2">
        <v>0</v>
      </c>
    </row>
    <row r="525" spans="1:11" x14ac:dyDescent="0.3">
      <c r="A525" s="1">
        <v>350.03779329999998</v>
      </c>
      <c r="B525" s="1" t="s">
        <v>3659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2.5453318022473346E-3</v>
      </c>
      <c r="I525" s="2">
        <v>0</v>
      </c>
      <c r="J525" s="2">
        <v>0</v>
      </c>
      <c r="K525" s="2">
        <v>0</v>
      </c>
    </row>
    <row r="526" spans="1:11" x14ac:dyDescent="0.3">
      <c r="A526" s="1">
        <v>350.12190500000003</v>
      </c>
      <c r="B526" s="1" t="s">
        <v>1286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1.4247023134909085E-3</v>
      </c>
      <c r="I526" s="2">
        <v>0</v>
      </c>
      <c r="J526" s="2">
        <v>0</v>
      </c>
      <c r="K526" s="2">
        <v>0</v>
      </c>
    </row>
    <row r="527" spans="1:11" x14ac:dyDescent="0.3">
      <c r="A527" s="1">
        <v>350.13342619999997</v>
      </c>
      <c r="B527" s="1" t="s">
        <v>3660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2.4531090118460781E-3</v>
      </c>
      <c r="I527" s="2">
        <v>0</v>
      </c>
      <c r="J527" s="2">
        <v>0</v>
      </c>
      <c r="K527" s="2">
        <v>0</v>
      </c>
    </row>
    <row r="528" spans="1:11" x14ac:dyDescent="0.3">
      <c r="A528" s="1">
        <v>350.15090249999997</v>
      </c>
      <c r="B528" s="1" t="s">
        <v>1289</v>
      </c>
      <c r="C528" s="2">
        <v>0</v>
      </c>
      <c r="D528" s="2">
        <v>1.3312994119173624E-2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</row>
    <row r="529" spans="1:11" x14ac:dyDescent="0.3">
      <c r="A529" s="1">
        <v>350.16080240000002</v>
      </c>
      <c r="B529" s="1" t="s">
        <v>1290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1.3794761503205316E-3</v>
      </c>
      <c r="I529" s="2">
        <v>0</v>
      </c>
      <c r="J529" s="2">
        <v>0</v>
      </c>
      <c r="K529" s="2">
        <v>0</v>
      </c>
    </row>
    <row r="530" spans="1:11" x14ac:dyDescent="0.3">
      <c r="A530" s="1">
        <v>350.200625</v>
      </c>
      <c r="B530" s="1" t="s">
        <v>1293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2.4729215553150967E-3</v>
      </c>
      <c r="I530" s="2">
        <v>0</v>
      </c>
      <c r="J530" s="2">
        <v>0</v>
      </c>
      <c r="K530" s="2">
        <v>0</v>
      </c>
    </row>
    <row r="531" spans="1:11" x14ac:dyDescent="0.3">
      <c r="A531" s="1">
        <v>351.07285999999999</v>
      </c>
      <c r="B531" s="1" t="s">
        <v>1296</v>
      </c>
      <c r="C531" s="2">
        <v>0</v>
      </c>
      <c r="D531" s="2">
        <v>8.8527453641870577E-3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</row>
    <row r="532" spans="1:11" x14ac:dyDescent="0.3">
      <c r="A532" s="1">
        <v>351.11187169999999</v>
      </c>
      <c r="B532" s="1" t="s">
        <v>1298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3.6391116623481871E-3</v>
      </c>
    </row>
    <row r="533" spans="1:11" x14ac:dyDescent="0.3">
      <c r="A533" s="1">
        <v>351.97029209999999</v>
      </c>
      <c r="B533" s="1" t="s">
        <v>3661</v>
      </c>
      <c r="C533" s="2">
        <v>0</v>
      </c>
      <c r="D533" s="2">
        <v>6.9241329451820571E-3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</row>
    <row r="534" spans="1:11" x14ac:dyDescent="0.3">
      <c r="A534" s="1">
        <v>352.21287330000001</v>
      </c>
      <c r="B534" s="1" t="s">
        <v>1306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2.9128668505619018E-3</v>
      </c>
      <c r="I534" s="2">
        <v>0</v>
      </c>
      <c r="J534" s="2">
        <v>0</v>
      </c>
      <c r="K534" s="2">
        <v>0</v>
      </c>
    </row>
    <row r="535" spans="1:11" x14ac:dyDescent="0.3">
      <c r="A535" s="1">
        <v>352.249165</v>
      </c>
      <c r="B535" s="1" t="s">
        <v>1307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3.0134428047880867E-3</v>
      </c>
      <c r="I535" s="2">
        <v>0</v>
      </c>
      <c r="J535" s="2">
        <v>0</v>
      </c>
      <c r="K535" s="2">
        <v>0</v>
      </c>
    </row>
    <row r="536" spans="1:11" x14ac:dyDescent="0.3">
      <c r="A536" s="1">
        <v>353.05465270000002</v>
      </c>
      <c r="B536" s="1" t="s">
        <v>1309</v>
      </c>
      <c r="C536" s="2">
        <v>0</v>
      </c>
      <c r="D536" s="2">
        <v>0</v>
      </c>
      <c r="E536" s="2">
        <v>0</v>
      </c>
      <c r="F536" s="2">
        <v>0</v>
      </c>
      <c r="G536" s="2">
        <v>8.7375465927096319E-3</v>
      </c>
      <c r="H536" s="2">
        <v>0</v>
      </c>
      <c r="I536" s="2">
        <v>0</v>
      </c>
      <c r="J536" s="2">
        <v>0</v>
      </c>
      <c r="K536" s="2">
        <v>0</v>
      </c>
    </row>
    <row r="537" spans="1:11" x14ac:dyDescent="0.3">
      <c r="A537" s="1">
        <v>353.114352</v>
      </c>
      <c r="B537" s="1" t="s">
        <v>1313</v>
      </c>
      <c r="C537" s="2">
        <v>0</v>
      </c>
      <c r="D537" s="2">
        <v>0</v>
      </c>
      <c r="E537" s="2">
        <v>0</v>
      </c>
      <c r="F537" s="2">
        <v>0</v>
      </c>
      <c r="G537" s="2">
        <v>2.9247809472067996E-3</v>
      </c>
      <c r="H537" s="2">
        <v>0</v>
      </c>
      <c r="I537" s="2">
        <v>0</v>
      </c>
      <c r="J537" s="2">
        <v>0</v>
      </c>
      <c r="K537" s="2">
        <v>0</v>
      </c>
    </row>
    <row r="538" spans="1:11" x14ac:dyDescent="0.3">
      <c r="A538" s="1">
        <v>353.13347599999997</v>
      </c>
      <c r="B538" s="1" t="s">
        <v>1315</v>
      </c>
      <c r="C538" s="2">
        <v>0</v>
      </c>
      <c r="D538" s="2">
        <v>0</v>
      </c>
      <c r="E538" s="2">
        <v>0</v>
      </c>
      <c r="F538" s="2">
        <v>0</v>
      </c>
      <c r="G538" s="2">
        <v>3.6692547942484967E-3</v>
      </c>
      <c r="H538" s="2">
        <v>0</v>
      </c>
      <c r="I538" s="2">
        <v>0</v>
      </c>
      <c r="J538" s="2">
        <v>0</v>
      </c>
      <c r="K538" s="2">
        <v>0</v>
      </c>
    </row>
    <row r="539" spans="1:11" x14ac:dyDescent="0.3">
      <c r="A539" s="1">
        <v>353.1815876</v>
      </c>
      <c r="B539" s="1" t="s">
        <v>1318</v>
      </c>
      <c r="C539" s="2">
        <v>0</v>
      </c>
      <c r="D539" s="2">
        <v>4.8012513347389764E-3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</row>
    <row r="540" spans="1:11" x14ac:dyDescent="0.3">
      <c r="A540" s="1">
        <v>353.20823439999998</v>
      </c>
      <c r="B540" s="1" t="s">
        <v>1319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6.7958861073526338E-3</v>
      </c>
      <c r="I540" s="2">
        <v>0</v>
      </c>
      <c r="J540" s="2">
        <v>0</v>
      </c>
      <c r="K540" s="2">
        <v>0</v>
      </c>
    </row>
    <row r="541" spans="1:11" x14ac:dyDescent="0.3">
      <c r="A541" s="1">
        <v>354.00202890000003</v>
      </c>
      <c r="B541" s="1" t="s">
        <v>1321</v>
      </c>
      <c r="C541" s="2">
        <v>5.1092148968136797E-3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</row>
    <row r="542" spans="1:11" x14ac:dyDescent="0.3">
      <c r="A542" s="1">
        <v>354.15587349999998</v>
      </c>
      <c r="B542" s="1" t="s">
        <v>1322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1.4436434927358032E-3</v>
      </c>
      <c r="I542" s="2">
        <v>0</v>
      </c>
      <c r="J542" s="2">
        <v>0</v>
      </c>
      <c r="K542" s="2">
        <v>0</v>
      </c>
    </row>
    <row r="543" spans="1:11" x14ac:dyDescent="0.3">
      <c r="A543" s="1">
        <v>354.26493570000002</v>
      </c>
      <c r="B543" s="1" t="s">
        <v>1325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3.4442854893959999E-3</v>
      </c>
      <c r="I543" s="2">
        <v>0</v>
      </c>
      <c r="J543" s="2">
        <v>0</v>
      </c>
      <c r="K543" s="2">
        <v>0</v>
      </c>
    </row>
    <row r="544" spans="1:11" x14ac:dyDescent="0.3">
      <c r="A544" s="1">
        <v>355.9694063</v>
      </c>
      <c r="B544" s="1" t="s">
        <v>1339</v>
      </c>
      <c r="C544" s="2">
        <v>0</v>
      </c>
      <c r="D544" s="2">
        <v>0</v>
      </c>
      <c r="E544" s="2">
        <v>8.1592892187296994E-3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</row>
    <row r="545" spans="1:11" x14ac:dyDescent="0.3">
      <c r="A545" s="1">
        <v>356.10979859999998</v>
      </c>
      <c r="B545" s="1" t="s">
        <v>1340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7.7216293853866677E-3</v>
      </c>
      <c r="K545" s="2">
        <v>0</v>
      </c>
    </row>
    <row r="546" spans="1:11" x14ac:dyDescent="0.3">
      <c r="A546" s="1">
        <v>356.2555036</v>
      </c>
      <c r="B546" s="1" t="s">
        <v>1344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1.6744663605987E-2</v>
      </c>
    </row>
    <row r="547" spans="1:11" x14ac:dyDescent="0.3">
      <c r="A547" s="1">
        <v>357.03142860000003</v>
      </c>
      <c r="B547" s="1" t="s">
        <v>1346</v>
      </c>
      <c r="C547" s="2">
        <v>0</v>
      </c>
      <c r="D547" s="2">
        <v>0</v>
      </c>
      <c r="E547" s="2">
        <v>0</v>
      </c>
      <c r="F547" s="2">
        <v>0</v>
      </c>
      <c r="G547" s="2">
        <v>1.3582696353907653E-2</v>
      </c>
      <c r="H547" s="2">
        <v>0</v>
      </c>
      <c r="I547" s="2">
        <v>0</v>
      </c>
      <c r="J547" s="2">
        <v>0</v>
      </c>
      <c r="K547" s="2">
        <v>0</v>
      </c>
    </row>
    <row r="548" spans="1:11" x14ac:dyDescent="0.3">
      <c r="A548" s="1">
        <v>357.05278729999998</v>
      </c>
      <c r="B548" s="1" t="s">
        <v>1347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1.6434065082534682E-3</v>
      </c>
      <c r="I548" s="2">
        <v>0</v>
      </c>
      <c r="J548" s="2">
        <v>0</v>
      </c>
      <c r="K548" s="2">
        <v>0</v>
      </c>
    </row>
    <row r="549" spans="1:11" x14ac:dyDescent="0.3">
      <c r="A549" s="1">
        <v>357.05435119999999</v>
      </c>
      <c r="B549" s="1" t="s">
        <v>1348</v>
      </c>
      <c r="C549" s="2">
        <v>0</v>
      </c>
      <c r="D549" s="2">
        <v>3.8356287959066798E-3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</row>
    <row r="550" spans="1:11" x14ac:dyDescent="0.3">
      <c r="A550" s="1">
        <v>357.05678449999999</v>
      </c>
      <c r="B550" s="1" t="s">
        <v>1349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3.1001965841763169E-2</v>
      </c>
      <c r="K550" s="2">
        <v>0</v>
      </c>
    </row>
    <row r="551" spans="1:11" x14ac:dyDescent="0.3">
      <c r="A551" s="1">
        <v>357.11673939999997</v>
      </c>
      <c r="B551" s="1" t="s">
        <v>1353</v>
      </c>
      <c r="C551" s="2">
        <v>8.2004948304860992E-3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</row>
    <row r="552" spans="1:11" x14ac:dyDescent="0.3">
      <c r="A552" s="1">
        <v>357.14965669999998</v>
      </c>
      <c r="B552" s="1" t="s">
        <v>1356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1.438496497146405E-3</v>
      </c>
      <c r="I552" s="2">
        <v>0</v>
      </c>
      <c r="J552" s="2">
        <v>0</v>
      </c>
      <c r="K552" s="2">
        <v>0</v>
      </c>
    </row>
    <row r="553" spans="1:11" x14ac:dyDescent="0.3">
      <c r="A553" s="1">
        <v>358.09398829999998</v>
      </c>
      <c r="B553" s="1" t="s">
        <v>1361</v>
      </c>
      <c r="C553" s="2">
        <v>0</v>
      </c>
      <c r="D553" s="2">
        <v>2.4967574359443332E-3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</row>
    <row r="554" spans="1:11" x14ac:dyDescent="0.3">
      <c r="A554" s="1">
        <v>358.11191300000002</v>
      </c>
      <c r="B554" s="1" t="s">
        <v>1363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1.3429869337085367E-3</v>
      </c>
      <c r="I554" s="2">
        <v>0</v>
      </c>
      <c r="J554" s="2">
        <v>0</v>
      </c>
      <c r="K554" s="2">
        <v>0</v>
      </c>
    </row>
    <row r="555" spans="1:11" x14ac:dyDescent="0.3">
      <c r="A555" s="1">
        <v>358.1273061</v>
      </c>
      <c r="B555" s="1" t="s">
        <v>1364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5.4311939889511397E-3</v>
      </c>
    </row>
    <row r="556" spans="1:11" x14ac:dyDescent="0.3">
      <c r="A556" s="1">
        <v>358.17892080000001</v>
      </c>
      <c r="B556" s="1" t="s">
        <v>1366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1.0687321343910134E-2</v>
      </c>
      <c r="I556" s="2">
        <v>0</v>
      </c>
      <c r="J556" s="2">
        <v>0</v>
      </c>
      <c r="K556" s="2">
        <v>0</v>
      </c>
    </row>
    <row r="557" spans="1:11" x14ac:dyDescent="0.3">
      <c r="A557" s="1">
        <v>358.2176283</v>
      </c>
      <c r="B557" s="1" t="s">
        <v>1369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6.1081919424622565E-3</v>
      </c>
    </row>
    <row r="558" spans="1:11" x14ac:dyDescent="0.3">
      <c r="A558" s="1">
        <v>358.96647109999998</v>
      </c>
      <c r="B558" s="1" t="s">
        <v>1370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1.5122168479267034E-2</v>
      </c>
      <c r="K558" s="2">
        <v>0</v>
      </c>
    </row>
    <row r="559" spans="1:11" x14ac:dyDescent="0.3">
      <c r="A559" s="1">
        <v>359.02789000000001</v>
      </c>
      <c r="B559" s="1" t="s">
        <v>1372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1.5652344330784867E-2</v>
      </c>
      <c r="J559" s="2">
        <v>0</v>
      </c>
      <c r="K559" s="2">
        <v>0</v>
      </c>
    </row>
    <row r="560" spans="1:11" x14ac:dyDescent="0.3">
      <c r="A560" s="1">
        <v>359.07722639999997</v>
      </c>
      <c r="B560" s="1" t="s">
        <v>3664</v>
      </c>
      <c r="C560" s="2">
        <v>0</v>
      </c>
      <c r="D560" s="2">
        <v>3.4586895010684932E-3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</row>
    <row r="561" spans="1:11" x14ac:dyDescent="0.3">
      <c r="A561" s="1">
        <v>359.14992769999998</v>
      </c>
      <c r="B561" s="1" t="s">
        <v>3665</v>
      </c>
      <c r="C561" s="2">
        <v>3.4004614969172669E-3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</row>
    <row r="562" spans="1:11" x14ac:dyDescent="0.3">
      <c r="A562" s="1">
        <v>359.20160829999998</v>
      </c>
      <c r="B562" s="1" t="s">
        <v>1382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4.6408799279032695E-3</v>
      </c>
    </row>
    <row r="563" spans="1:11" x14ac:dyDescent="0.3">
      <c r="A563" s="1">
        <v>360.02201100000002</v>
      </c>
      <c r="B563" s="1" t="s">
        <v>1384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1.026366990589255E-2</v>
      </c>
      <c r="I563" s="2">
        <v>0</v>
      </c>
      <c r="J563" s="2">
        <v>0</v>
      </c>
      <c r="K563" s="2">
        <v>0</v>
      </c>
    </row>
    <row r="564" spans="1:11" x14ac:dyDescent="0.3">
      <c r="A564" s="1">
        <v>360.04253999999997</v>
      </c>
      <c r="B564" s="1" t="s">
        <v>3666</v>
      </c>
      <c r="C564" s="2">
        <v>0</v>
      </c>
      <c r="D564" s="2">
        <v>4.0523493229280101E-3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</row>
    <row r="565" spans="1:11" x14ac:dyDescent="0.3">
      <c r="A565" s="1">
        <v>360.05133269999999</v>
      </c>
      <c r="B565" s="1" t="s">
        <v>1386</v>
      </c>
      <c r="C565" s="2">
        <v>0</v>
      </c>
      <c r="D565" s="2">
        <v>3.8324075134946334E-3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</row>
    <row r="566" spans="1:11" x14ac:dyDescent="0.3">
      <c r="A566" s="1">
        <v>360.22140380000002</v>
      </c>
      <c r="B566" s="1" t="s">
        <v>1391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3.5985274862063849E-3</v>
      </c>
      <c r="I566" s="2">
        <v>0</v>
      </c>
      <c r="J566" s="2">
        <v>0</v>
      </c>
      <c r="K566" s="2">
        <v>0</v>
      </c>
    </row>
    <row r="567" spans="1:11" x14ac:dyDescent="0.3">
      <c r="A567" s="1">
        <v>361.03231039999997</v>
      </c>
      <c r="B567" s="1" t="s">
        <v>1392</v>
      </c>
      <c r="C567" s="2">
        <v>0</v>
      </c>
      <c r="D567" s="2">
        <v>0</v>
      </c>
      <c r="E567" s="2">
        <v>0</v>
      </c>
      <c r="F567" s="2">
        <v>0</v>
      </c>
      <c r="G567" s="2">
        <v>6.9327421600738374E-3</v>
      </c>
      <c r="H567" s="2">
        <v>0</v>
      </c>
      <c r="I567" s="2">
        <v>0</v>
      </c>
      <c r="J567" s="2">
        <v>0</v>
      </c>
      <c r="K567" s="2">
        <v>0</v>
      </c>
    </row>
    <row r="568" spans="1:11" x14ac:dyDescent="0.3">
      <c r="A568" s="1">
        <v>361.05741499999999</v>
      </c>
      <c r="B568" s="1" t="s">
        <v>1393</v>
      </c>
      <c r="C568" s="2">
        <v>0</v>
      </c>
      <c r="D568" s="2">
        <v>2.4012069803272065E-3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</row>
    <row r="569" spans="1:11" x14ac:dyDescent="0.3">
      <c r="A569" s="1">
        <v>361.06310200000001</v>
      </c>
      <c r="B569" s="1" t="s">
        <v>1394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1.835516652289805E-3</v>
      </c>
      <c r="I569" s="2">
        <v>0</v>
      </c>
      <c r="J569" s="2">
        <v>0</v>
      </c>
      <c r="K569" s="2">
        <v>0</v>
      </c>
    </row>
    <row r="570" spans="1:11" x14ac:dyDescent="0.3">
      <c r="A570" s="1">
        <v>361.06760329999997</v>
      </c>
      <c r="B570" s="1" t="s">
        <v>1395</v>
      </c>
      <c r="C570" s="2">
        <v>0</v>
      </c>
      <c r="D570" s="2">
        <v>0</v>
      </c>
      <c r="E570" s="2">
        <v>0</v>
      </c>
      <c r="F570" s="2">
        <v>0</v>
      </c>
      <c r="G570" s="2">
        <v>5.0279867942173428E-3</v>
      </c>
      <c r="H570" s="2">
        <v>0</v>
      </c>
      <c r="I570" s="2">
        <v>0</v>
      </c>
      <c r="J570" s="2">
        <v>0</v>
      </c>
      <c r="K570" s="2">
        <v>0</v>
      </c>
    </row>
    <row r="571" spans="1:11" x14ac:dyDescent="0.3">
      <c r="A571" s="1">
        <v>361.10408740000003</v>
      </c>
      <c r="B571" s="1" t="s">
        <v>1397</v>
      </c>
      <c r="C571" s="2">
        <v>0</v>
      </c>
      <c r="D571" s="2">
        <v>0</v>
      </c>
      <c r="E571" s="2">
        <v>0</v>
      </c>
      <c r="F571" s="2">
        <v>0</v>
      </c>
      <c r="G571" s="2">
        <v>3.3129141503092066E-3</v>
      </c>
      <c r="H571" s="2">
        <v>0</v>
      </c>
      <c r="I571" s="2">
        <v>0</v>
      </c>
      <c r="J571" s="2">
        <v>0</v>
      </c>
      <c r="K571" s="2">
        <v>0</v>
      </c>
    </row>
    <row r="572" spans="1:11" x14ac:dyDescent="0.3">
      <c r="A572" s="1">
        <v>361.14232920000001</v>
      </c>
      <c r="B572" s="1" t="s">
        <v>1400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3.4112016779856862E-3</v>
      </c>
    </row>
    <row r="573" spans="1:11" x14ac:dyDescent="0.3">
      <c r="A573" s="1">
        <v>361.15181669999998</v>
      </c>
      <c r="B573" s="1" t="s">
        <v>1401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6.5771504301425972E-3</v>
      </c>
      <c r="I573" s="2">
        <v>0</v>
      </c>
      <c r="J573" s="2">
        <v>0</v>
      </c>
      <c r="K573" s="2">
        <v>0</v>
      </c>
    </row>
    <row r="574" spans="1:11" x14ac:dyDescent="0.3">
      <c r="A574" s="1">
        <v>361.1980729</v>
      </c>
      <c r="B574" s="1" t="s">
        <v>1402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1.8548413524155552E-3</v>
      </c>
      <c r="I574" s="2">
        <v>0</v>
      </c>
      <c r="J574" s="2">
        <v>0</v>
      </c>
      <c r="K574" s="2">
        <v>0</v>
      </c>
    </row>
    <row r="575" spans="1:11" x14ac:dyDescent="0.3">
      <c r="A575" s="1">
        <v>362.046986</v>
      </c>
      <c r="B575" s="1" t="s">
        <v>1404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8.6033566599495164E-3</v>
      </c>
    </row>
    <row r="576" spans="1:11" x14ac:dyDescent="0.3">
      <c r="A576" s="1">
        <v>362.13567269999999</v>
      </c>
      <c r="B576" s="1" t="s">
        <v>1407</v>
      </c>
      <c r="C576" s="2">
        <v>0</v>
      </c>
      <c r="D576" s="2">
        <v>0</v>
      </c>
      <c r="E576" s="2">
        <v>0</v>
      </c>
      <c r="F576" s="2">
        <v>0</v>
      </c>
      <c r="G576" s="2">
        <v>3.2252528814485765E-3</v>
      </c>
      <c r="H576" s="2">
        <v>0</v>
      </c>
      <c r="I576" s="2">
        <v>0</v>
      </c>
      <c r="J576" s="2">
        <v>0</v>
      </c>
      <c r="K576" s="2">
        <v>0</v>
      </c>
    </row>
    <row r="577" spans="1:11" x14ac:dyDescent="0.3">
      <c r="A577" s="1">
        <v>362.13907</v>
      </c>
      <c r="B577" s="1" t="s">
        <v>1408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8.1633645793616153E-3</v>
      </c>
    </row>
    <row r="578" spans="1:11" x14ac:dyDescent="0.3">
      <c r="A578" s="1">
        <v>362.16426580000001</v>
      </c>
      <c r="B578" s="1" t="s">
        <v>1409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5.8488542655709234E-3</v>
      </c>
      <c r="I578" s="2">
        <v>0</v>
      </c>
      <c r="J578" s="2">
        <v>0</v>
      </c>
      <c r="K578" s="2">
        <v>0</v>
      </c>
    </row>
    <row r="579" spans="1:11" x14ac:dyDescent="0.3">
      <c r="A579" s="1">
        <v>362.19153999999997</v>
      </c>
      <c r="B579" s="1" t="s">
        <v>1411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3.1836106394422018E-3</v>
      </c>
      <c r="I579" s="2">
        <v>0</v>
      </c>
      <c r="J579" s="2">
        <v>0</v>
      </c>
      <c r="K579" s="2">
        <v>0</v>
      </c>
    </row>
    <row r="580" spans="1:11" x14ac:dyDescent="0.3">
      <c r="A580" s="1">
        <v>362.20059190000001</v>
      </c>
      <c r="B580" s="1" t="s">
        <v>1412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1.8118875873924748E-3</v>
      </c>
      <c r="I580" s="2">
        <v>0</v>
      </c>
      <c r="J580" s="2">
        <v>0</v>
      </c>
      <c r="K580" s="2">
        <v>0</v>
      </c>
    </row>
    <row r="581" spans="1:11" x14ac:dyDescent="0.3">
      <c r="A581" s="1">
        <v>363.01817499999999</v>
      </c>
      <c r="B581" s="1" t="s">
        <v>1414</v>
      </c>
      <c r="C581" s="2">
        <v>0</v>
      </c>
      <c r="D581" s="2">
        <v>0</v>
      </c>
      <c r="E581" s="2">
        <v>0</v>
      </c>
      <c r="F581" s="2">
        <v>0</v>
      </c>
      <c r="G581" s="2">
        <v>6.4028432326518727E-3</v>
      </c>
      <c r="H581" s="2">
        <v>0</v>
      </c>
      <c r="I581" s="2">
        <v>0</v>
      </c>
      <c r="J581" s="2">
        <v>0</v>
      </c>
      <c r="K581" s="2">
        <v>0</v>
      </c>
    </row>
    <row r="582" spans="1:11" x14ac:dyDescent="0.3">
      <c r="A582" s="1">
        <v>363.07590950000002</v>
      </c>
      <c r="B582" s="1" t="s">
        <v>1416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1.0670493581113263E-2</v>
      </c>
    </row>
    <row r="583" spans="1:11" x14ac:dyDescent="0.3">
      <c r="A583" s="1">
        <v>363.08257830000002</v>
      </c>
      <c r="B583" s="1" t="s">
        <v>1418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3.8416933830085938E-3</v>
      </c>
    </row>
    <row r="584" spans="1:11" x14ac:dyDescent="0.3">
      <c r="A584" s="1">
        <v>363.0932517</v>
      </c>
      <c r="B584" s="1" t="s">
        <v>1419</v>
      </c>
      <c r="C584" s="2">
        <v>0</v>
      </c>
      <c r="D584" s="2">
        <v>0</v>
      </c>
      <c r="E584" s="2">
        <v>0</v>
      </c>
      <c r="F584" s="2">
        <v>0</v>
      </c>
      <c r="G584" s="2">
        <v>3.3142505607232399E-3</v>
      </c>
      <c r="H584" s="2">
        <v>0</v>
      </c>
      <c r="I584" s="2">
        <v>0</v>
      </c>
      <c r="J584" s="2">
        <v>0</v>
      </c>
      <c r="K584" s="2">
        <v>0</v>
      </c>
    </row>
    <row r="585" spans="1:11" x14ac:dyDescent="0.3">
      <c r="A585" s="1">
        <v>363.10857069999997</v>
      </c>
      <c r="B585" s="1" t="s">
        <v>3667</v>
      </c>
      <c r="C585" s="2">
        <v>0</v>
      </c>
      <c r="D585" s="2">
        <v>3.5353882965701833E-3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</row>
    <row r="586" spans="1:11" x14ac:dyDescent="0.3">
      <c r="A586" s="1">
        <v>363.12955060000002</v>
      </c>
      <c r="B586" s="1" t="s">
        <v>1420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1.5741995446161203E-3</v>
      </c>
      <c r="I586" s="2">
        <v>0</v>
      </c>
      <c r="J586" s="2">
        <v>0</v>
      </c>
      <c r="K586" s="2">
        <v>0</v>
      </c>
    </row>
    <row r="587" spans="1:11" x14ac:dyDescent="0.3">
      <c r="A587" s="1">
        <v>363.13488819999998</v>
      </c>
      <c r="B587" s="1" t="s">
        <v>1421</v>
      </c>
      <c r="C587" s="2">
        <v>0</v>
      </c>
      <c r="D587" s="2">
        <v>0</v>
      </c>
      <c r="E587" s="2">
        <v>0</v>
      </c>
      <c r="F587" s="2">
        <v>0</v>
      </c>
      <c r="G587" s="2">
        <v>3.5273112133397569E-3</v>
      </c>
      <c r="H587" s="2">
        <v>0</v>
      </c>
      <c r="I587" s="2">
        <v>0</v>
      </c>
      <c r="J587" s="2">
        <v>0</v>
      </c>
      <c r="K587" s="2">
        <v>0</v>
      </c>
    </row>
    <row r="588" spans="1:11" x14ac:dyDescent="0.3">
      <c r="A588" s="1">
        <v>363.14482029999999</v>
      </c>
      <c r="B588" s="1" t="s">
        <v>3668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2.2898660479838185E-3</v>
      </c>
      <c r="I588" s="2">
        <v>0</v>
      </c>
      <c r="J588" s="2">
        <v>0</v>
      </c>
      <c r="K588" s="2">
        <v>0</v>
      </c>
    </row>
    <row r="589" spans="1:11" x14ac:dyDescent="0.3">
      <c r="A589" s="1">
        <v>363.1561671</v>
      </c>
      <c r="B589" s="1" t="s">
        <v>3669</v>
      </c>
      <c r="C589" s="2">
        <v>0</v>
      </c>
      <c r="D589" s="2">
        <v>3.6750513022517669E-3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</row>
    <row r="590" spans="1:11" x14ac:dyDescent="0.3">
      <c r="A590" s="1">
        <v>363.21380929999998</v>
      </c>
      <c r="B590" s="1" t="s">
        <v>1422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9.7497290472096168E-3</v>
      </c>
      <c r="I590" s="2">
        <v>0</v>
      </c>
      <c r="J590" s="2">
        <v>0</v>
      </c>
      <c r="K590" s="2">
        <v>0</v>
      </c>
    </row>
    <row r="591" spans="1:11" x14ac:dyDescent="0.3">
      <c r="A591" s="1">
        <v>363.22105649999997</v>
      </c>
      <c r="B591" s="1" t="s">
        <v>1423</v>
      </c>
      <c r="C591" s="2">
        <v>0</v>
      </c>
      <c r="D591" s="2">
        <v>9.6231173047275926E-3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</row>
    <row r="592" spans="1:11" x14ac:dyDescent="0.3">
      <c r="A592" s="1">
        <v>363.23069889999999</v>
      </c>
      <c r="B592" s="1" t="s">
        <v>1424</v>
      </c>
      <c r="C592" s="2">
        <v>1.1958477378473539E-2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</row>
    <row r="593" spans="1:11" x14ac:dyDescent="0.3">
      <c r="A593" s="1">
        <v>363.99555670000001</v>
      </c>
      <c r="B593" s="1" t="s">
        <v>1426</v>
      </c>
      <c r="C593" s="2">
        <v>0</v>
      </c>
      <c r="D593" s="2">
        <v>0</v>
      </c>
      <c r="E593" s="2">
        <v>0</v>
      </c>
      <c r="F593" s="2">
        <v>0</v>
      </c>
      <c r="G593" s="2">
        <v>4.8610063927351935E-3</v>
      </c>
      <c r="H593" s="2">
        <v>0</v>
      </c>
      <c r="I593" s="2">
        <v>0</v>
      </c>
      <c r="J593" s="2">
        <v>0</v>
      </c>
      <c r="K593" s="2">
        <v>0</v>
      </c>
    </row>
    <row r="594" spans="1:11" x14ac:dyDescent="0.3">
      <c r="A594" s="1">
        <v>364.17993269999999</v>
      </c>
      <c r="B594" s="1" t="s">
        <v>1428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2.3448803562816718E-3</v>
      </c>
      <c r="I594" s="2">
        <v>0</v>
      </c>
      <c r="J594" s="2">
        <v>0</v>
      </c>
      <c r="K594" s="2">
        <v>0</v>
      </c>
    </row>
    <row r="595" spans="1:11" x14ac:dyDescent="0.3">
      <c r="A595" s="1">
        <v>364.20725060000001</v>
      </c>
      <c r="B595" s="1" t="s">
        <v>1430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1.7170560713440568E-2</v>
      </c>
      <c r="I595" s="2">
        <v>0</v>
      </c>
      <c r="J595" s="2">
        <v>0</v>
      </c>
      <c r="K595" s="2">
        <v>0</v>
      </c>
    </row>
    <row r="596" spans="1:11" x14ac:dyDescent="0.3">
      <c r="A596" s="1">
        <v>364.97879130000001</v>
      </c>
      <c r="B596" s="1" t="s">
        <v>1433</v>
      </c>
      <c r="C596" s="2">
        <v>0</v>
      </c>
      <c r="D596" s="2">
        <v>0</v>
      </c>
      <c r="E596" s="2">
        <v>0</v>
      </c>
      <c r="F596" s="2">
        <v>8.5073920822985333E-3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</row>
    <row r="597" spans="1:11" x14ac:dyDescent="0.3">
      <c r="A597" s="1">
        <v>365.06187290000003</v>
      </c>
      <c r="B597" s="1" t="s">
        <v>1435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1.0273798777897809E-2</v>
      </c>
    </row>
    <row r="598" spans="1:11" x14ac:dyDescent="0.3">
      <c r="A598" s="1">
        <v>365.10894839999997</v>
      </c>
      <c r="B598" s="1" t="s">
        <v>1438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0.70451688489388198</v>
      </c>
      <c r="I598" s="2">
        <v>0</v>
      </c>
      <c r="J598" s="2">
        <v>0</v>
      </c>
      <c r="K598" s="2">
        <v>0</v>
      </c>
    </row>
    <row r="599" spans="1:11" x14ac:dyDescent="0.3">
      <c r="A599" s="1">
        <v>365.12412160000002</v>
      </c>
      <c r="B599" s="1" t="s">
        <v>3670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2.2454090268520049E-3</v>
      </c>
      <c r="I599" s="2">
        <v>0</v>
      </c>
      <c r="J599" s="2">
        <v>0</v>
      </c>
      <c r="K599" s="2">
        <v>0</v>
      </c>
    </row>
    <row r="600" spans="1:11" x14ac:dyDescent="0.3">
      <c r="A600" s="1">
        <v>365.13303000000002</v>
      </c>
      <c r="B600" s="1" t="s">
        <v>1439</v>
      </c>
      <c r="C600" s="2">
        <v>8.6043556432616759E-3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</row>
    <row r="601" spans="1:11" x14ac:dyDescent="0.3">
      <c r="A601" s="1">
        <v>365.22928669999999</v>
      </c>
      <c r="B601" s="1" t="s">
        <v>1442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5.7169454151890335E-3</v>
      </c>
      <c r="I601" s="2">
        <v>0</v>
      </c>
      <c r="J601" s="2">
        <v>0</v>
      </c>
      <c r="K601" s="2">
        <v>0</v>
      </c>
    </row>
    <row r="602" spans="1:11" x14ac:dyDescent="0.3">
      <c r="A602" s="1">
        <v>365.24366379999998</v>
      </c>
      <c r="B602" s="1" t="s">
        <v>3671</v>
      </c>
      <c r="C602" s="2">
        <v>4.5564572047393928E-3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</row>
    <row r="603" spans="1:11" x14ac:dyDescent="0.3">
      <c r="A603" s="1">
        <v>366.03686879999998</v>
      </c>
      <c r="B603" s="1" t="s">
        <v>1445</v>
      </c>
      <c r="C603" s="2">
        <v>0</v>
      </c>
      <c r="D603" s="2">
        <v>0</v>
      </c>
      <c r="E603" s="2">
        <v>0</v>
      </c>
      <c r="F603" s="2">
        <v>0</v>
      </c>
      <c r="G603" s="2">
        <v>9.4780731084974368E-3</v>
      </c>
      <c r="H603" s="2">
        <v>0</v>
      </c>
      <c r="I603" s="2">
        <v>0</v>
      </c>
      <c r="J603" s="2">
        <v>0</v>
      </c>
      <c r="K603" s="2">
        <v>0</v>
      </c>
    </row>
    <row r="604" spans="1:11" x14ac:dyDescent="0.3">
      <c r="A604" s="1">
        <v>366.06526889999998</v>
      </c>
      <c r="B604" s="1" t="s">
        <v>1446</v>
      </c>
      <c r="C604" s="2">
        <v>0</v>
      </c>
      <c r="D604" s="2">
        <v>0</v>
      </c>
      <c r="E604" s="2">
        <v>0</v>
      </c>
      <c r="F604" s="2">
        <v>0</v>
      </c>
      <c r="G604" s="2">
        <v>3.5774182006077329E-3</v>
      </c>
      <c r="H604" s="2">
        <v>0</v>
      </c>
      <c r="I604" s="2">
        <v>0</v>
      </c>
      <c r="J604" s="2">
        <v>0</v>
      </c>
      <c r="K604" s="2">
        <v>0</v>
      </c>
    </row>
    <row r="605" spans="1:11" x14ac:dyDescent="0.3">
      <c r="A605" s="1">
        <v>366.11209359999998</v>
      </c>
      <c r="B605" s="1" t="s">
        <v>1447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5.2306310207978636E-2</v>
      </c>
      <c r="I605" s="2">
        <v>0</v>
      </c>
      <c r="J605" s="2">
        <v>0</v>
      </c>
      <c r="K605" s="2">
        <v>0</v>
      </c>
    </row>
    <row r="606" spans="1:11" x14ac:dyDescent="0.3">
      <c r="A606" s="1">
        <v>366.14591999999999</v>
      </c>
      <c r="B606" s="1" t="s">
        <v>1449</v>
      </c>
      <c r="C606" s="2">
        <v>0</v>
      </c>
      <c r="D606" s="2">
        <v>5.5051679757926672E-3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</row>
    <row r="607" spans="1:11" x14ac:dyDescent="0.3">
      <c r="A607" s="1">
        <v>366.19562330000002</v>
      </c>
      <c r="B607" s="1" t="s">
        <v>1451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5.8290325794711764E-3</v>
      </c>
      <c r="I607" s="2">
        <v>0</v>
      </c>
      <c r="J607" s="2">
        <v>0</v>
      </c>
      <c r="K607" s="2">
        <v>0</v>
      </c>
    </row>
    <row r="608" spans="1:11" x14ac:dyDescent="0.3">
      <c r="A608" s="1">
        <v>366.2284267</v>
      </c>
      <c r="B608" s="1" t="s">
        <v>1453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2.4864465549625618E-3</v>
      </c>
      <c r="I608" s="2">
        <v>0</v>
      </c>
      <c r="J608" s="2">
        <v>0</v>
      </c>
      <c r="K608" s="2">
        <v>0</v>
      </c>
    </row>
    <row r="609" spans="1:11" x14ac:dyDescent="0.3">
      <c r="A609" s="1">
        <v>367.0412129</v>
      </c>
      <c r="B609" s="1" t="s">
        <v>1456</v>
      </c>
      <c r="C609" s="2">
        <v>0</v>
      </c>
      <c r="D609" s="2">
        <v>0</v>
      </c>
      <c r="E609" s="2">
        <v>0</v>
      </c>
      <c r="F609" s="2">
        <v>0</v>
      </c>
      <c r="G609" s="2">
        <v>7.3816293467224396E-3</v>
      </c>
      <c r="H609" s="2">
        <v>0</v>
      </c>
      <c r="I609" s="2">
        <v>0</v>
      </c>
      <c r="J609" s="2">
        <v>0</v>
      </c>
      <c r="K609" s="2">
        <v>0</v>
      </c>
    </row>
    <row r="610" spans="1:11" x14ac:dyDescent="0.3">
      <c r="A610" s="1">
        <v>367.24504400000001</v>
      </c>
      <c r="B610" s="1" t="s">
        <v>1465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1.660983091443112E-3</v>
      </c>
      <c r="I610" s="2">
        <v>0</v>
      </c>
      <c r="J610" s="2">
        <v>0</v>
      </c>
      <c r="K610" s="2">
        <v>0</v>
      </c>
    </row>
    <row r="611" spans="1:11" x14ac:dyDescent="0.3">
      <c r="A611" s="1">
        <v>368.05935940000001</v>
      </c>
      <c r="B611" s="1" t="s">
        <v>1469</v>
      </c>
      <c r="C611" s="2">
        <v>0</v>
      </c>
      <c r="D611" s="2">
        <v>0</v>
      </c>
      <c r="E611" s="2">
        <v>0</v>
      </c>
      <c r="F611" s="2">
        <v>0</v>
      </c>
      <c r="G611" s="2">
        <v>5.172383079163987E-3</v>
      </c>
      <c r="H611" s="2">
        <v>0</v>
      </c>
      <c r="I611" s="2">
        <v>0</v>
      </c>
      <c r="J611" s="2">
        <v>0</v>
      </c>
      <c r="K611" s="2">
        <v>0</v>
      </c>
    </row>
    <row r="612" spans="1:11" x14ac:dyDescent="0.3">
      <c r="A612" s="1">
        <v>368.1019167</v>
      </c>
      <c r="B612" s="1" t="s">
        <v>1470</v>
      </c>
      <c r="C612" s="2">
        <v>0</v>
      </c>
      <c r="D612" s="2">
        <v>3.3341747935397236E-3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</row>
    <row r="613" spans="1:11" x14ac:dyDescent="0.3">
      <c r="A613" s="1">
        <v>368.14777409999999</v>
      </c>
      <c r="B613" s="1" t="s">
        <v>1471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9.7842827400362337E-3</v>
      </c>
      <c r="J613" s="2">
        <v>0</v>
      </c>
      <c r="K613" s="2">
        <v>0</v>
      </c>
    </row>
    <row r="614" spans="1:11" x14ac:dyDescent="0.3">
      <c r="A614" s="1">
        <v>368.2076993</v>
      </c>
      <c r="B614" s="1" t="s">
        <v>1472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3.5954480108291447E-3</v>
      </c>
      <c r="I614" s="2">
        <v>0</v>
      </c>
      <c r="J614" s="2">
        <v>0</v>
      </c>
      <c r="K614" s="2">
        <v>0</v>
      </c>
    </row>
    <row r="615" spans="1:11" x14ac:dyDescent="0.3">
      <c r="A615" s="1">
        <v>368.24414000000002</v>
      </c>
      <c r="B615" s="1" t="s">
        <v>1473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>
        <v>3.3433527688501116E-3</v>
      </c>
      <c r="I615" s="2">
        <v>0</v>
      </c>
      <c r="J615" s="2">
        <v>0</v>
      </c>
      <c r="K615" s="2">
        <v>0</v>
      </c>
    </row>
    <row r="616" spans="1:11" x14ac:dyDescent="0.3">
      <c r="A616" s="1">
        <v>369.00964629999999</v>
      </c>
      <c r="B616" s="1" t="s">
        <v>1474</v>
      </c>
      <c r="C616" s="2">
        <v>0</v>
      </c>
      <c r="D616" s="2">
        <v>0</v>
      </c>
      <c r="E616" s="2">
        <v>0</v>
      </c>
      <c r="F616" s="2">
        <v>0</v>
      </c>
      <c r="G616" s="2">
        <v>6.1275080249150668E-3</v>
      </c>
      <c r="H616" s="2">
        <v>0</v>
      </c>
      <c r="I616" s="2">
        <v>0</v>
      </c>
      <c r="J616" s="2">
        <v>0</v>
      </c>
      <c r="K616" s="2">
        <v>0</v>
      </c>
    </row>
    <row r="617" spans="1:11" x14ac:dyDescent="0.3">
      <c r="A617" s="1">
        <v>369.11914999999999</v>
      </c>
      <c r="B617" s="1" t="s">
        <v>1480</v>
      </c>
      <c r="C617" s="2">
        <v>0</v>
      </c>
      <c r="D617" s="2">
        <v>3.9948080313639096E-3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</row>
    <row r="618" spans="1:11" x14ac:dyDescent="0.3">
      <c r="A618" s="1">
        <v>369.21285760000001</v>
      </c>
      <c r="B618" s="1" t="s">
        <v>1483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2.5291367193772418E-3</v>
      </c>
      <c r="I618" s="2">
        <v>0</v>
      </c>
      <c r="J618" s="2">
        <v>0</v>
      </c>
      <c r="K618" s="2">
        <v>0</v>
      </c>
    </row>
    <row r="619" spans="1:11" x14ac:dyDescent="0.3">
      <c r="A619" s="1">
        <v>370.04488199999997</v>
      </c>
      <c r="B619" s="1" t="s">
        <v>1486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5.4599746425510534E-3</v>
      </c>
      <c r="K619" s="2">
        <v>0</v>
      </c>
    </row>
    <row r="620" spans="1:11" x14ac:dyDescent="0.3">
      <c r="A620" s="1">
        <v>370.057254</v>
      </c>
      <c r="B620" s="1" t="s">
        <v>1487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3.570991691560433E-3</v>
      </c>
    </row>
    <row r="621" spans="1:11" x14ac:dyDescent="0.3">
      <c r="A621" s="1">
        <v>370.0779948</v>
      </c>
      <c r="B621" s="1" t="s">
        <v>3673</v>
      </c>
      <c r="C621" s="2">
        <v>0</v>
      </c>
      <c r="D621" s="2">
        <v>3.3543521395234866E-3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</row>
    <row r="622" spans="1:11" x14ac:dyDescent="0.3">
      <c r="A622" s="1">
        <v>370.22337060000001</v>
      </c>
      <c r="B622" s="1" t="s">
        <v>1491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5.543593699273412E-3</v>
      </c>
      <c r="I622" s="2">
        <v>0</v>
      </c>
      <c r="J622" s="2">
        <v>0</v>
      </c>
      <c r="K622" s="2">
        <v>0</v>
      </c>
    </row>
    <row r="623" spans="1:11" x14ac:dyDescent="0.3">
      <c r="A623" s="1">
        <v>370.25992079999997</v>
      </c>
      <c r="B623" s="1" t="s">
        <v>1492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3.2625019571288897E-3</v>
      </c>
      <c r="I623" s="2">
        <v>0</v>
      </c>
      <c r="J623" s="2">
        <v>0</v>
      </c>
      <c r="K623" s="2">
        <v>0</v>
      </c>
    </row>
    <row r="624" spans="1:11" x14ac:dyDescent="0.3">
      <c r="A624" s="1">
        <v>371.11223910000001</v>
      </c>
      <c r="B624" s="1" t="s">
        <v>1493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7.2089964556462008E-2</v>
      </c>
      <c r="I624" s="2">
        <v>0</v>
      </c>
      <c r="J624" s="2">
        <v>0</v>
      </c>
      <c r="K624" s="2">
        <v>0</v>
      </c>
    </row>
    <row r="625" spans="1:11" x14ac:dyDescent="0.3">
      <c r="A625" s="1">
        <v>371.11691259999998</v>
      </c>
      <c r="B625" s="1" t="s">
        <v>1494</v>
      </c>
      <c r="C625" s="2">
        <v>0</v>
      </c>
      <c r="D625" s="2">
        <v>0</v>
      </c>
      <c r="E625" s="2">
        <v>0</v>
      </c>
      <c r="F625" s="2">
        <v>0</v>
      </c>
      <c r="G625" s="2">
        <v>4.81471516646707E-3</v>
      </c>
      <c r="H625" s="2">
        <v>0</v>
      </c>
      <c r="I625" s="2">
        <v>0</v>
      </c>
      <c r="J625" s="2">
        <v>0</v>
      </c>
      <c r="K625" s="2">
        <v>0</v>
      </c>
    </row>
    <row r="626" spans="1:11" x14ac:dyDescent="0.3">
      <c r="A626" s="1">
        <v>371.19358820000002</v>
      </c>
      <c r="B626" s="1" t="s">
        <v>3674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7.3654648296541331E-3</v>
      </c>
      <c r="J626" s="2">
        <v>0</v>
      </c>
      <c r="K626" s="2">
        <v>0</v>
      </c>
    </row>
    <row r="627" spans="1:11" x14ac:dyDescent="0.3">
      <c r="A627" s="1">
        <v>372.00413259999999</v>
      </c>
      <c r="B627" s="1" t="s">
        <v>1503</v>
      </c>
      <c r="C627" s="2">
        <v>0</v>
      </c>
      <c r="D627" s="2">
        <v>0</v>
      </c>
      <c r="E627" s="2">
        <v>0</v>
      </c>
      <c r="F627" s="2">
        <v>0</v>
      </c>
      <c r="G627" s="2">
        <v>1.2599368459274734E-2</v>
      </c>
      <c r="H627" s="2">
        <v>0</v>
      </c>
      <c r="I627" s="2">
        <v>0</v>
      </c>
      <c r="J627" s="2">
        <v>0</v>
      </c>
      <c r="K627" s="2">
        <v>0</v>
      </c>
    </row>
    <row r="628" spans="1:11" x14ac:dyDescent="0.3">
      <c r="A628" s="1">
        <v>372.14851709999999</v>
      </c>
      <c r="B628" s="1" t="s">
        <v>1504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3.7347791159713498E-3</v>
      </c>
    </row>
    <row r="629" spans="1:11" x14ac:dyDescent="0.3">
      <c r="A629" s="1">
        <v>372.21391499999999</v>
      </c>
      <c r="B629" s="1" t="s">
        <v>1506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1.0119007059516053E-2</v>
      </c>
    </row>
    <row r="630" spans="1:11" x14ac:dyDescent="0.3">
      <c r="A630" s="1">
        <v>372.23926</v>
      </c>
      <c r="B630" s="1" t="s">
        <v>1507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3.7650468805736693E-3</v>
      </c>
      <c r="I630" s="2">
        <v>0</v>
      </c>
      <c r="J630" s="2">
        <v>0</v>
      </c>
      <c r="K630" s="2">
        <v>0</v>
      </c>
    </row>
    <row r="631" spans="1:11" x14ac:dyDescent="0.3">
      <c r="A631" s="1">
        <v>373.04362379999998</v>
      </c>
      <c r="B631" s="1" t="s">
        <v>1510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4.7394704213329433E-3</v>
      </c>
    </row>
    <row r="632" spans="1:11" x14ac:dyDescent="0.3">
      <c r="A632" s="1">
        <v>373.11869000000002</v>
      </c>
      <c r="B632" s="1" t="s">
        <v>3675</v>
      </c>
      <c r="C632" s="2">
        <v>0</v>
      </c>
      <c r="D632" s="2">
        <v>5.4643405925960805E-3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</row>
    <row r="633" spans="1:11" x14ac:dyDescent="0.3">
      <c r="A633" s="1">
        <v>373.11932999999999</v>
      </c>
      <c r="B633" s="1" t="s">
        <v>1512</v>
      </c>
      <c r="C633" s="2">
        <v>0</v>
      </c>
      <c r="D633" s="2">
        <v>0</v>
      </c>
      <c r="E633" s="2">
        <v>0</v>
      </c>
      <c r="F633" s="2">
        <v>0</v>
      </c>
      <c r="G633" s="2">
        <v>5.5097771558629202E-3</v>
      </c>
      <c r="H633" s="2">
        <v>0</v>
      </c>
      <c r="I633" s="2">
        <v>0</v>
      </c>
      <c r="J633" s="2">
        <v>0</v>
      </c>
      <c r="K633" s="2">
        <v>0</v>
      </c>
    </row>
    <row r="634" spans="1:11" x14ac:dyDescent="0.3">
      <c r="A634" s="1">
        <v>373.13804920000001</v>
      </c>
      <c r="B634" s="1" t="s">
        <v>1513</v>
      </c>
      <c r="C634" s="2">
        <v>0</v>
      </c>
      <c r="D634" s="2">
        <v>3.2146639446042034E-3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</row>
    <row r="635" spans="1:11" x14ac:dyDescent="0.3">
      <c r="A635" s="1">
        <v>373.18016189999997</v>
      </c>
      <c r="B635" s="1" t="s">
        <v>1516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3.8134019115077938E-3</v>
      </c>
    </row>
    <row r="636" spans="1:11" x14ac:dyDescent="0.3">
      <c r="A636" s="1">
        <v>373.1880238</v>
      </c>
      <c r="B636" s="1" t="s">
        <v>1517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1.2099835850643332E-2</v>
      </c>
    </row>
    <row r="637" spans="1:11" x14ac:dyDescent="0.3">
      <c r="A637" s="1">
        <v>374.0040444</v>
      </c>
      <c r="B637" s="1" t="s">
        <v>1519</v>
      </c>
      <c r="C637" s="2">
        <v>0</v>
      </c>
      <c r="D637" s="2">
        <v>0</v>
      </c>
      <c r="E637" s="2">
        <v>0</v>
      </c>
      <c r="F637" s="2">
        <v>0</v>
      </c>
      <c r="G637" s="2">
        <v>7.2650235477840462E-3</v>
      </c>
      <c r="H637" s="2">
        <v>0</v>
      </c>
      <c r="I637" s="2">
        <v>0</v>
      </c>
      <c r="J637" s="2">
        <v>0</v>
      </c>
      <c r="K637" s="2">
        <v>0</v>
      </c>
    </row>
    <row r="638" spans="1:11" x14ac:dyDescent="0.3">
      <c r="A638" s="1">
        <v>374.05254250000002</v>
      </c>
      <c r="B638" s="1" t="s">
        <v>1521</v>
      </c>
      <c r="C638" s="2">
        <v>0</v>
      </c>
      <c r="D638" s="2">
        <v>4.0323936981906429E-3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</row>
    <row r="639" spans="1:11" x14ac:dyDescent="0.3">
      <c r="A639" s="1">
        <v>374.10621950000001</v>
      </c>
      <c r="B639" s="1" t="s">
        <v>3678</v>
      </c>
      <c r="C639" s="2">
        <v>0</v>
      </c>
      <c r="D639" s="2">
        <v>0</v>
      </c>
      <c r="E639" s="2">
        <v>0</v>
      </c>
      <c r="F639" s="2">
        <v>0</v>
      </c>
      <c r="G639" s="2">
        <v>5.1926128853982062E-3</v>
      </c>
      <c r="H639" s="2">
        <v>0</v>
      </c>
      <c r="I639" s="2">
        <v>0</v>
      </c>
      <c r="J639" s="2">
        <v>0</v>
      </c>
      <c r="K639" s="2">
        <v>0</v>
      </c>
    </row>
    <row r="640" spans="1:11" x14ac:dyDescent="0.3">
      <c r="A640" s="1">
        <v>374.12316820000001</v>
      </c>
      <c r="B640" s="1" t="s">
        <v>1525</v>
      </c>
      <c r="C640" s="2">
        <v>0</v>
      </c>
      <c r="D640" s="2">
        <v>0</v>
      </c>
      <c r="E640" s="2">
        <v>8.858573435864367E-3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</row>
    <row r="641" spans="1:11" x14ac:dyDescent="0.3">
      <c r="A641" s="1">
        <v>374.17198610000003</v>
      </c>
      <c r="B641" s="1" t="s">
        <v>1527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1.0481090335299875E-2</v>
      </c>
    </row>
    <row r="642" spans="1:11" x14ac:dyDescent="0.3">
      <c r="A642" s="1">
        <v>374.17379699999998</v>
      </c>
      <c r="B642" s="1" t="s">
        <v>1528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2.5812994855469551E-3</v>
      </c>
      <c r="I642" s="2">
        <v>0</v>
      </c>
      <c r="J642" s="2">
        <v>0</v>
      </c>
      <c r="K642" s="2">
        <v>0</v>
      </c>
    </row>
    <row r="643" spans="1:11" x14ac:dyDescent="0.3">
      <c r="A643" s="1">
        <v>374.20070859999998</v>
      </c>
      <c r="B643" s="1" t="s">
        <v>1529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1.5375207111186217E-2</v>
      </c>
      <c r="I643" s="2">
        <v>0</v>
      </c>
      <c r="J643" s="2">
        <v>0</v>
      </c>
      <c r="K643" s="2">
        <v>0</v>
      </c>
    </row>
    <row r="644" spans="1:11" x14ac:dyDescent="0.3">
      <c r="A644" s="1">
        <v>374.21827480000002</v>
      </c>
      <c r="B644" s="1" t="s">
        <v>1531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4.6262937636256446E-3</v>
      </c>
      <c r="I644" s="2">
        <v>0</v>
      </c>
      <c r="J644" s="2">
        <v>0</v>
      </c>
      <c r="K644" s="2">
        <v>0</v>
      </c>
    </row>
    <row r="645" spans="1:11" x14ac:dyDescent="0.3">
      <c r="A645" s="1">
        <v>374.23356569999999</v>
      </c>
      <c r="B645" s="1" t="s">
        <v>1532</v>
      </c>
      <c r="C645" s="2">
        <v>7.8581268180698105E-2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</row>
    <row r="646" spans="1:11" x14ac:dyDescent="0.3">
      <c r="A646" s="1">
        <v>374.99618099999998</v>
      </c>
      <c r="B646" s="1" t="s">
        <v>1533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4.9009294933433896E-3</v>
      </c>
      <c r="K646" s="2">
        <v>0</v>
      </c>
    </row>
    <row r="647" spans="1:11" x14ac:dyDescent="0.3">
      <c r="A647" s="1">
        <v>375.02084930000001</v>
      </c>
      <c r="B647" s="1" t="s">
        <v>1534</v>
      </c>
      <c r="C647" s="2">
        <v>0</v>
      </c>
      <c r="D647" s="2">
        <v>0</v>
      </c>
      <c r="E647" s="2">
        <v>0</v>
      </c>
      <c r="F647" s="2">
        <v>0</v>
      </c>
      <c r="G647" s="2">
        <v>2.8334525263796432E-3</v>
      </c>
      <c r="H647" s="2">
        <v>0</v>
      </c>
      <c r="I647" s="2">
        <v>0</v>
      </c>
      <c r="J647" s="2">
        <v>0</v>
      </c>
      <c r="K647" s="2">
        <v>0</v>
      </c>
    </row>
    <row r="648" spans="1:11" x14ac:dyDescent="0.3">
      <c r="A648" s="1">
        <v>375.02196620000001</v>
      </c>
      <c r="B648" s="1" t="s">
        <v>1535</v>
      </c>
      <c r="C648" s="2">
        <v>0</v>
      </c>
      <c r="D648" s="2">
        <v>0</v>
      </c>
      <c r="E648" s="2">
        <v>1.1010657705898935E-2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</row>
    <row r="649" spans="1:11" x14ac:dyDescent="0.3">
      <c r="A649" s="1">
        <v>375.06068520000002</v>
      </c>
      <c r="B649" s="1" t="s">
        <v>1537</v>
      </c>
      <c r="C649" s="2">
        <v>0</v>
      </c>
      <c r="D649" s="2">
        <v>8.6731637722461414E-3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</row>
    <row r="650" spans="1:11" x14ac:dyDescent="0.3">
      <c r="A650" s="1">
        <v>375.1198081</v>
      </c>
      <c r="B650" s="1" t="s">
        <v>1539</v>
      </c>
      <c r="C650" s="2">
        <v>0</v>
      </c>
      <c r="D650" s="2">
        <v>0</v>
      </c>
      <c r="E650" s="2">
        <v>0</v>
      </c>
      <c r="F650" s="2">
        <v>0</v>
      </c>
      <c r="G650" s="2">
        <v>3.4894334239045561E-3</v>
      </c>
      <c r="H650" s="2">
        <v>0</v>
      </c>
      <c r="I650" s="2">
        <v>0</v>
      </c>
      <c r="J650" s="2">
        <v>0</v>
      </c>
      <c r="K650" s="2">
        <v>0</v>
      </c>
    </row>
    <row r="651" spans="1:11" x14ac:dyDescent="0.3">
      <c r="A651" s="1">
        <v>375.20243140000002</v>
      </c>
      <c r="B651" s="1" t="s">
        <v>1542</v>
      </c>
      <c r="C651" s="2">
        <v>0</v>
      </c>
      <c r="D651" s="2">
        <v>3.1120108306036697E-3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</row>
    <row r="652" spans="1:11" x14ac:dyDescent="0.3">
      <c r="A652" s="1">
        <v>375.20561500000002</v>
      </c>
      <c r="B652" s="1" t="s">
        <v>1543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2.6516666881779513E-3</v>
      </c>
      <c r="I652" s="2">
        <v>0</v>
      </c>
      <c r="J652" s="2">
        <v>0</v>
      </c>
      <c r="K652" s="2">
        <v>0</v>
      </c>
    </row>
    <row r="653" spans="1:11" x14ac:dyDescent="0.3">
      <c r="A653" s="1">
        <v>375.2117538</v>
      </c>
      <c r="B653" s="1" t="s">
        <v>1544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7.0429637504359393E-3</v>
      </c>
    </row>
    <row r="654" spans="1:11" x14ac:dyDescent="0.3">
      <c r="A654" s="1">
        <v>376.1163573</v>
      </c>
      <c r="B654" s="1" t="s">
        <v>3679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1.2184238309684599E-2</v>
      </c>
      <c r="J654" s="2">
        <v>0</v>
      </c>
      <c r="K654" s="2">
        <v>0</v>
      </c>
    </row>
    <row r="655" spans="1:11" x14ac:dyDescent="0.3">
      <c r="A655" s="1">
        <v>376.22404710000001</v>
      </c>
      <c r="B655" s="1" t="s">
        <v>1552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1.3526328430860867E-2</v>
      </c>
    </row>
    <row r="656" spans="1:11" x14ac:dyDescent="0.3">
      <c r="A656" s="1">
        <v>376.2257563</v>
      </c>
      <c r="B656" s="1" t="s">
        <v>1553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1.8941172450203383E-3</v>
      </c>
      <c r="I656" s="2">
        <v>0</v>
      </c>
      <c r="J656" s="2">
        <v>0</v>
      </c>
      <c r="K656" s="2">
        <v>0</v>
      </c>
    </row>
    <row r="657" spans="1:11" x14ac:dyDescent="0.3">
      <c r="A657" s="1">
        <v>376.24947250000002</v>
      </c>
      <c r="B657" s="1" t="s">
        <v>1555</v>
      </c>
      <c r="C657" s="2">
        <v>3.5637963653792099E-2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</row>
    <row r="658" spans="1:11" x14ac:dyDescent="0.3">
      <c r="A658" s="1">
        <v>377.10879460000001</v>
      </c>
      <c r="B658" s="1" t="s">
        <v>1559</v>
      </c>
      <c r="C658" s="2">
        <v>0</v>
      </c>
      <c r="D658" s="2">
        <v>0</v>
      </c>
      <c r="E658" s="2">
        <v>0</v>
      </c>
      <c r="F658" s="2">
        <v>0</v>
      </c>
      <c r="G658" s="2">
        <v>5.9278872549560699E-3</v>
      </c>
      <c r="H658" s="2">
        <v>0</v>
      </c>
      <c r="I658" s="2">
        <v>0</v>
      </c>
      <c r="J658" s="2">
        <v>0</v>
      </c>
      <c r="K658" s="2">
        <v>0</v>
      </c>
    </row>
    <row r="659" spans="1:11" x14ac:dyDescent="0.3">
      <c r="A659" s="1">
        <v>377.12759360000001</v>
      </c>
      <c r="B659" s="1" t="s">
        <v>1560</v>
      </c>
      <c r="C659" s="2">
        <v>0</v>
      </c>
      <c r="D659" s="2">
        <v>0</v>
      </c>
      <c r="E659" s="2">
        <v>0</v>
      </c>
      <c r="F659" s="2">
        <v>0</v>
      </c>
      <c r="G659" s="2">
        <v>2.9219538385945403E-3</v>
      </c>
      <c r="H659" s="2">
        <v>0</v>
      </c>
      <c r="I659" s="2">
        <v>0</v>
      </c>
      <c r="J659" s="2">
        <v>0</v>
      </c>
      <c r="K659" s="2">
        <v>0</v>
      </c>
    </row>
    <row r="660" spans="1:11" x14ac:dyDescent="0.3">
      <c r="A660" s="1">
        <v>377.18301500000001</v>
      </c>
      <c r="B660" s="1" t="s">
        <v>1564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1.3884684346894632E-2</v>
      </c>
    </row>
    <row r="661" spans="1:11" x14ac:dyDescent="0.3">
      <c r="A661" s="1">
        <v>377.18696749999998</v>
      </c>
      <c r="B661" s="1" t="s">
        <v>3681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1.0615912937878219E-2</v>
      </c>
      <c r="I661" s="2">
        <v>0</v>
      </c>
      <c r="J661" s="2">
        <v>0</v>
      </c>
      <c r="K661" s="2">
        <v>0</v>
      </c>
    </row>
    <row r="662" spans="1:11" x14ac:dyDescent="0.3">
      <c r="A662" s="1">
        <v>377.19300299999998</v>
      </c>
      <c r="B662" s="1" t="s">
        <v>1565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2.43755329268527E-3</v>
      </c>
      <c r="I662" s="2">
        <v>0</v>
      </c>
      <c r="J662" s="2">
        <v>0</v>
      </c>
      <c r="K662" s="2">
        <v>0</v>
      </c>
    </row>
    <row r="663" spans="1:11" x14ac:dyDescent="0.3">
      <c r="A663" s="1">
        <v>377.2195433</v>
      </c>
      <c r="B663" s="1" t="s">
        <v>1567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9.9639415860857828E-3</v>
      </c>
      <c r="I663" s="2">
        <v>0</v>
      </c>
      <c r="J663" s="2">
        <v>0</v>
      </c>
      <c r="K663" s="2">
        <v>0</v>
      </c>
    </row>
    <row r="664" spans="1:11" x14ac:dyDescent="0.3">
      <c r="A664" s="1">
        <v>377.22106830000001</v>
      </c>
      <c r="B664" s="1" t="s">
        <v>1568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2">
        <v>3.1433474538189871E-3</v>
      </c>
      <c r="I664" s="2">
        <v>0</v>
      </c>
      <c r="J664" s="2">
        <v>0</v>
      </c>
      <c r="K664" s="2">
        <v>0</v>
      </c>
    </row>
    <row r="665" spans="1:11" x14ac:dyDescent="0.3">
      <c r="A665" s="1">
        <v>378.05528750000002</v>
      </c>
      <c r="B665" s="1" t="s">
        <v>1569</v>
      </c>
      <c r="C665" s="2">
        <v>0</v>
      </c>
      <c r="D665" s="2">
        <v>0</v>
      </c>
      <c r="E665" s="2">
        <v>0</v>
      </c>
      <c r="F665" s="2">
        <v>0</v>
      </c>
      <c r="G665" s="2">
        <v>4.9857854943642496E-3</v>
      </c>
      <c r="H665" s="2">
        <v>0</v>
      </c>
      <c r="I665" s="2">
        <v>0</v>
      </c>
      <c r="J665" s="2">
        <v>0</v>
      </c>
      <c r="K665" s="2">
        <v>0</v>
      </c>
    </row>
    <row r="666" spans="1:11" x14ac:dyDescent="0.3">
      <c r="A666" s="1">
        <v>378.16701999999998</v>
      </c>
      <c r="B666" s="1" t="s">
        <v>1572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9.8733543124983631E-3</v>
      </c>
    </row>
    <row r="667" spans="1:11" x14ac:dyDescent="0.3">
      <c r="A667" s="1">
        <v>378.18645379999998</v>
      </c>
      <c r="B667" s="1" t="s">
        <v>1574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4.7146843572295162E-3</v>
      </c>
      <c r="I667" s="2">
        <v>0</v>
      </c>
      <c r="J667" s="2">
        <v>0</v>
      </c>
      <c r="K667" s="2">
        <v>0</v>
      </c>
    </row>
    <row r="668" spans="1:11" x14ac:dyDescent="0.3">
      <c r="A668" s="1">
        <v>378.20357000000001</v>
      </c>
      <c r="B668" s="1" t="s">
        <v>1575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9.8495157707867067E-3</v>
      </c>
    </row>
    <row r="669" spans="1:11" x14ac:dyDescent="0.3">
      <c r="A669" s="1">
        <v>378.23183560000001</v>
      </c>
      <c r="B669" s="1" t="s">
        <v>1577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3.5986137585237014E-3</v>
      </c>
      <c r="I669" s="2">
        <v>0</v>
      </c>
      <c r="J669" s="2">
        <v>0</v>
      </c>
      <c r="K669" s="2">
        <v>0</v>
      </c>
    </row>
    <row r="670" spans="1:11" x14ac:dyDescent="0.3">
      <c r="A670" s="1">
        <v>378.24137300000001</v>
      </c>
      <c r="B670" s="1" t="s">
        <v>1578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1.6250566062697132E-3</v>
      </c>
      <c r="I670" s="2">
        <v>0</v>
      </c>
      <c r="J670" s="2">
        <v>0</v>
      </c>
      <c r="K670" s="2">
        <v>0</v>
      </c>
    </row>
    <row r="671" spans="1:11" x14ac:dyDescent="0.3">
      <c r="A671" s="1">
        <v>379.03539330000001</v>
      </c>
      <c r="B671" s="1" t="s">
        <v>1579</v>
      </c>
      <c r="C671" s="2">
        <v>0</v>
      </c>
      <c r="D671" s="2">
        <v>0</v>
      </c>
      <c r="E671" s="2">
        <v>0</v>
      </c>
      <c r="F671" s="2">
        <v>0</v>
      </c>
      <c r="G671" s="2">
        <v>3.7800240715969969E-3</v>
      </c>
      <c r="H671" s="2">
        <v>0</v>
      </c>
      <c r="I671" s="2">
        <v>0</v>
      </c>
      <c r="J671" s="2">
        <v>0</v>
      </c>
      <c r="K671" s="2">
        <v>0</v>
      </c>
    </row>
    <row r="672" spans="1:11" x14ac:dyDescent="0.3">
      <c r="A672" s="1">
        <v>379.11472680000003</v>
      </c>
      <c r="B672" s="1" t="s">
        <v>1583</v>
      </c>
      <c r="C672" s="2">
        <v>0</v>
      </c>
      <c r="D672" s="2">
        <v>0</v>
      </c>
      <c r="E672" s="2">
        <v>0</v>
      </c>
      <c r="F672" s="2">
        <v>0</v>
      </c>
      <c r="G672" s="2">
        <v>7.6213911187283682E-3</v>
      </c>
      <c r="H672" s="2">
        <v>0</v>
      </c>
      <c r="I672" s="2">
        <v>0</v>
      </c>
      <c r="J672" s="2">
        <v>0</v>
      </c>
      <c r="K672" s="2">
        <v>0</v>
      </c>
    </row>
    <row r="673" spans="1:11" x14ac:dyDescent="0.3">
      <c r="A673" s="1">
        <v>379.11805909999998</v>
      </c>
      <c r="B673" s="1" t="s">
        <v>1584</v>
      </c>
      <c r="C673" s="2">
        <v>0</v>
      </c>
      <c r="D673" s="2">
        <v>0</v>
      </c>
      <c r="E673" s="2">
        <v>0</v>
      </c>
      <c r="F673" s="2">
        <v>0</v>
      </c>
      <c r="G673" s="2">
        <v>3.7535963898865771E-3</v>
      </c>
      <c r="H673" s="2">
        <v>0</v>
      </c>
      <c r="I673" s="2">
        <v>0</v>
      </c>
      <c r="J673" s="2">
        <v>0</v>
      </c>
      <c r="K673" s="2">
        <v>0</v>
      </c>
    </row>
    <row r="674" spans="1:11" x14ac:dyDescent="0.3">
      <c r="A674" s="1">
        <v>379.13259840000001</v>
      </c>
      <c r="B674" s="1" t="s">
        <v>1585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1.8608005686417016E-3</v>
      </c>
      <c r="I674" s="2">
        <v>0</v>
      </c>
      <c r="J674" s="2">
        <v>0</v>
      </c>
      <c r="K674" s="2">
        <v>0</v>
      </c>
    </row>
    <row r="675" spans="1:11" x14ac:dyDescent="0.3">
      <c r="A675" s="1">
        <v>379.21248789999999</v>
      </c>
      <c r="B675" s="1" t="s">
        <v>1588</v>
      </c>
      <c r="C675" s="2">
        <v>0</v>
      </c>
      <c r="D675" s="2">
        <v>3.8774601019669736E-3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</row>
    <row r="676" spans="1:11" x14ac:dyDescent="0.3">
      <c r="A676" s="1">
        <v>380.16077469999999</v>
      </c>
      <c r="B676" s="1" t="s">
        <v>1591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1.9717127460399529E-3</v>
      </c>
      <c r="I676" s="2">
        <v>0</v>
      </c>
      <c r="J676" s="2">
        <v>0</v>
      </c>
      <c r="K676" s="2">
        <v>0</v>
      </c>
    </row>
    <row r="677" spans="1:11" x14ac:dyDescent="0.3">
      <c r="A677" s="1">
        <v>380.20788270000003</v>
      </c>
      <c r="B677" s="1" t="s">
        <v>1593</v>
      </c>
      <c r="C677" s="2">
        <v>6.3019301770699532E-3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</row>
    <row r="678" spans="1:11" x14ac:dyDescent="0.3">
      <c r="A678" s="1">
        <v>380.23266669999998</v>
      </c>
      <c r="B678" s="1" t="s">
        <v>3683</v>
      </c>
      <c r="C678" s="2">
        <v>3.4804404344631634E-3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</row>
    <row r="679" spans="1:11" x14ac:dyDescent="0.3">
      <c r="A679" s="1">
        <v>381.1191336</v>
      </c>
      <c r="B679" s="1" t="s">
        <v>1599</v>
      </c>
      <c r="C679" s="2">
        <v>0</v>
      </c>
      <c r="D679" s="2">
        <v>3.8271865950871863E-3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</row>
    <row r="680" spans="1:11" x14ac:dyDescent="0.3">
      <c r="A680" s="1">
        <v>381.12223419999998</v>
      </c>
      <c r="B680" s="1" t="s">
        <v>1600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2.1694144445044417E-2</v>
      </c>
      <c r="I680" s="2">
        <v>0</v>
      </c>
      <c r="J680" s="2">
        <v>0</v>
      </c>
      <c r="K680" s="2">
        <v>0</v>
      </c>
    </row>
    <row r="681" spans="1:11" x14ac:dyDescent="0.3">
      <c r="A681" s="1">
        <v>381.13976309999998</v>
      </c>
      <c r="B681" s="1" t="s">
        <v>1601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1.8262760612637284E-3</v>
      </c>
      <c r="I681" s="2">
        <v>0</v>
      </c>
      <c r="J681" s="2">
        <v>0</v>
      </c>
      <c r="K681" s="2">
        <v>0</v>
      </c>
    </row>
    <row r="682" spans="1:11" x14ac:dyDescent="0.3">
      <c r="A682" s="1">
        <v>381.18608920000003</v>
      </c>
      <c r="B682" s="1" t="s">
        <v>1604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1.276197884619933E-2</v>
      </c>
      <c r="I682" s="2">
        <v>0</v>
      </c>
      <c r="J682" s="2">
        <v>0</v>
      </c>
      <c r="K682" s="2">
        <v>0</v>
      </c>
    </row>
    <row r="683" spans="1:11" x14ac:dyDescent="0.3">
      <c r="A683" s="1">
        <v>381.22418779999998</v>
      </c>
      <c r="B683" s="1" t="s">
        <v>1605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5.6190777342086341E-3</v>
      </c>
      <c r="I683" s="2">
        <v>0</v>
      </c>
      <c r="J683" s="2">
        <v>0</v>
      </c>
      <c r="K683" s="2">
        <v>0</v>
      </c>
    </row>
    <row r="684" spans="1:11" x14ac:dyDescent="0.3">
      <c r="A684" s="1">
        <v>381.27569499999998</v>
      </c>
      <c r="B684" s="1" t="s">
        <v>3684</v>
      </c>
      <c r="C684" s="2">
        <v>4.5369373207157998E-3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</row>
    <row r="685" spans="1:11" x14ac:dyDescent="0.3">
      <c r="A685" s="1">
        <v>382.0340592</v>
      </c>
      <c r="B685" s="1" t="s">
        <v>1607</v>
      </c>
      <c r="C685" s="2">
        <v>0</v>
      </c>
      <c r="D685" s="2">
        <v>0</v>
      </c>
      <c r="E685" s="2">
        <v>0</v>
      </c>
      <c r="F685" s="2">
        <v>0</v>
      </c>
      <c r="G685" s="2">
        <v>4.3605753859975831E-3</v>
      </c>
      <c r="H685" s="2">
        <v>0</v>
      </c>
      <c r="I685" s="2">
        <v>0</v>
      </c>
      <c r="J685" s="2">
        <v>0</v>
      </c>
      <c r="K685" s="2">
        <v>0</v>
      </c>
    </row>
    <row r="686" spans="1:11" x14ac:dyDescent="0.3">
      <c r="A686" s="1">
        <v>382.22350899999998</v>
      </c>
      <c r="B686" s="1" t="s">
        <v>1610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3.0681848250931499E-3</v>
      </c>
      <c r="I686" s="2">
        <v>0</v>
      </c>
      <c r="J686" s="2">
        <v>0</v>
      </c>
      <c r="K686" s="2">
        <v>0</v>
      </c>
    </row>
    <row r="687" spans="1:11" x14ac:dyDescent="0.3">
      <c r="A687" s="1">
        <v>382.23658</v>
      </c>
      <c r="B687" s="1" t="s">
        <v>1611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2.678989962785535E-3</v>
      </c>
      <c r="I687" s="2">
        <v>0</v>
      </c>
      <c r="J687" s="2">
        <v>0</v>
      </c>
      <c r="K687" s="2">
        <v>0</v>
      </c>
    </row>
    <row r="688" spans="1:11" x14ac:dyDescent="0.3">
      <c r="A688" s="1">
        <v>383.06103000000002</v>
      </c>
      <c r="B688" s="1" t="s">
        <v>1615</v>
      </c>
      <c r="C688" s="2">
        <v>0</v>
      </c>
      <c r="D688" s="2">
        <v>0</v>
      </c>
      <c r="E688" s="2">
        <v>0</v>
      </c>
      <c r="F688" s="2">
        <v>0</v>
      </c>
      <c r="G688" s="2">
        <v>5.3947239612275903E-3</v>
      </c>
      <c r="H688" s="2">
        <v>0</v>
      </c>
      <c r="I688" s="2">
        <v>0</v>
      </c>
      <c r="J688" s="2">
        <v>0</v>
      </c>
      <c r="K688" s="2">
        <v>0</v>
      </c>
    </row>
    <row r="689" spans="1:11" x14ac:dyDescent="0.3">
      <c r="A689" s="1">
        <v>383.08272849999997</v>
      </c>
      <c r="B689" s="1" t="s">
        <v>1619</v>
      </c>
      <c r="C689" s="2">
        <v>0</v>
      </c>
      <c r="D689" s="2">
        <v>0</v>
      </c>
      <c r="E689" s="2">
        <v>0</v>
      </c>
      <c r="F689" s="2">
        <v>0</v>
      </c>
      <c r="G689" s="2">
        <v>8.372792254313699E-3</v>
      </c>
      <c r="H689" s="2">
        <v>0</v>
      </c>
      <c r="I689" s="2">
        <v>0</v>
      </c>
      <c r="J689" s="2">
        <v>0</v>
      </c>
      <c r="K689" s="2">
        <v>0</v>
      </c>
    </row>
    <row r="690" spans="1:11" x14ac:dyDescent="0.3">
      <c r="A690" s="1">
        <v>383.10648429999998</v>
      </c>
      <c r="B690" s="1" t="s">
        <v>1622</v>
      </c>
      <c r="C690" s="2">
        <v>0</v>
      </c>
      <c r="D690" s="2">
        <v>0</v>
      </c>
      <c r="E690" s="2">
        <v>6.7074247088455561E-3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</row>
    <row r="691" spans="1:11" x14ac:dyDescent="0.3">
      <c r="A691" s="1">
        <v>383.18950419999999</v>
      </c>
      <c r="B691" s="1" t="s">
        <v>1625</v>
      </c>
      <c r="C691" s="2">
        <v>0</v>
      </c>
      <c r="D691" s="2">
        <v>0</v>
      </c>
      <c r="E691" s="2">
        <v>9.6829400941402678E-3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</row>
    <row r="692" spans="1:11" x14ac:dyDescent="0.3">
      <c r="A692" s="1">
        <v>383.21880090000002</v>
      </c>
      <c r="B692" s="1" t="s">
        <v>1626</v>
      </c>
      <c r="C692" s="2">
        <v>0</v>
      </c>
      <c r="D692" s="2">
        <v>0</v>
      </c>
      <c r="E692" s="2">
        <v>2.0355030623762264E-2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</row>
    <row r="693" spans="1:11" x14ac:dyDescent="0.3">
      <c r="A693" s="1">
        <v>383.24379929999998</v>
      </c>
      <c r="B693" s="1" t="s">
        <v>3685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2.0752140111965915E-3</v>
      </c>
      <c r="I693" s="2">
        <v>0</v>
      </c>
      <c r="J693" s="2">
        <v>0</v>
      </c>
      <c r="K693" s="2">
        <v>0</v>
      </c>
    </row>
    <row r="694" spans="1:11" x14ac:dyDescent="0.3">
      <c r="A694" s="1">
        <v>383.99982410000001</v>
      </c>
      <c r="B694" s="1" t="s">
        <v>1628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3.63876046126317E-3</v>
      </c>
    </row>
    <row r="695" spans="1:11" x14ac:dyDescent="0.3">
      <c r="A695" s="1">
        <v>384.12268360000002</v>
      </c>
      <c r="B695" s="1" t="s">
        <v>1631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1.1625381990929416E-2</v>
      </c>
      <c r="I695" s="2">
        <v>0</v>
      </c>
      <c r="J695" s="2">
        <v>0</v>
      </c>
      <c r="K695" s="2">
        <v>0</v>
      </c>
    </row>
    <row r="696" spans="1:11" x14ac:dyDescent="0.3">
      <c r="A696" s="1">
        <v>384.23899829999999</v>
      </c>
      <c r="B696" s="1" t="s">
        <v>1633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3.5777428670049315E-3</v>
      </c>
      <c r="I696" s="2">
        <v>0</v>
      </c>
      <c r="J696" s="2">
        <v>0</v>
      </c>
      <c r="K696" s="2">
        <v>0</v>
      </c>
    </row>
    <row r="697" spans="1:11" x14ac:dyDescent="0.3">
      <c r="A697" s="1">
        <v>384.9837814</v>
      </c>
      <c r="B697" s="1" t="s">
        <v>1634</v>
      </c>
      <c r="C697" s="2">
        <v>0</v>
      </c>
      <c r="D697" s="2">
        <v>0</v>
      </c>
      <c r="E697" s="2">
        <v>0</v>
      </c>
      <c r="F697" s="2">
        <v>0</v>
      </c>
      <c r="G697" s="2">
        <v>3.4915839006619902E-3</v>
      </c>
      <c r="H697" s="2">
        <v>0</v>
      </c>
      <c r="I697" s="2">
        <v>0</v>
      </c>
      <c r="J697" s="2">
        <v>0</v>
      </c>
      <c r="K697" s="2">
        <v>0</v>
      </c>
    </row>
    <row r="698" spans="1:11" x14ac:dyDescent="0.3">
      <c r="A698" s="1">
        <v>385.04449790000001</v>
      </c>
      <c r="B698" s="1" t="s">
        <v>1635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1.8075976088096902E-2</v>
      </c>
      <c r="K698" s="2">
        <v>0</v>
      </c>
    </row>
    <row r="699" spans="1:11" x14ac:dyDescent="0.3">
      <c r="A699" s="1">
        <v>385.11553629999997</v>
      </c>
      <c r="B699" s="1" t="s">
        <v>1641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3.3520124473674332E-3</v>
      </c>
      <c r="I699" s="2">
        <v>0</v>
      </c>
      <c r="J699" s="2">
        <v>0</v>
      </c>
      <c r="K699" s="2">
        <v>0</v>
      </c>
    </row>
    <row r="700" spans="1:11" x14ac:dyDescent="0.3">
      <c r="A700" s="1">
        <v>385.1235188</v>
      </c>
      <c r="B700" s="1" t="s">
        <v>1643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1.6287203665968216E-3</v>
      </c>
      <c r="I700" s="2">
        <v>0</v>
      </c>
      <c r="J700" s="2">
        <v>0</v>
      </c>
      <c r="K700" s="2">
        <v>0</v>
      </c>
    </row>
    <row r="701" spans="1:11" x14ac:dyDescent="0.3">
      <c r="A701" s="1">
        <v>385.14388050000002</v>
      </c>
      <c r="B701" s="1" t="s">
        <v>3687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1.5796739277195399E-2</v>
      </c>
      <c r="J701" s="2">
        <v>0</v>
      </c>
      <c r="K701" s="2">
        <v>0</v>
      </c>
    </row>
    <row r="702" spans="1:11" x14ac:dyDescent="0.3">
      <c r="A702" s="1">
        <v>385.27075000000002</v>
      </c>
      <c r="B702" s="1" t="s">
        <v>1648</v>
      </c>
      <c r="C702" s="2">
        <v>0</v>
      </c>
      <c r="D702" s="2">
        <v>0</v>
      </c>
      <c r="E702" s="2">
        <v>7.9291672541015341E-3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</row>
    <row r="703" spans="1:11" x14ac:dyDescent="0.3">
      <c r="A703" s="1">
        <v>386.02652590000002</v>
      </c>
      <c r="B703" s="1" t="s">
        <v>3688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2.2460147486447257E-2</v>
      </c>
      <c r="I703" s="2">
        <v>0</v>
      </c>
      <c r="J703" s="2">
        <v>0</v>
      </c>
      <c r="K703" s="2">
        <v>0</v>
      </c>
    </row>
    <row r="704" spans="1:11" x14ac:dyDescent="0.3">
      <c r="A704" s="1">
        <v>386.12223669999997</v>
      </c>
      <c r="B704" s="1" t="s">
        <v>1650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4.00353824330823E-2</v>
      </c>
      <c r="J704" s="2">
        <v>0</v>
      </c>
      <c r="K704" s="2">
        <v>0</v>
      </c>
    </row>
    <row r="705" spans="1:11" x14ac:dyDescent="0.3">
      <c r="A705" s="1">
        <v>386.16427110000001</v>
      </c>
      <c r="B705" s="1" t="s">
        <v>1651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4.1250270235331501E-3</v>
      </c>
    </row>
    <row r="706" spans="1:11" x14ac:dyDescent="0.3">
      <c r="A706" s="1">
        <v>386.2184388</v>
      </c>
      <c r="B706" s="1" t="s">
        <v>1653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4.9097692487063598E-3</v>
      </c>
      <c r="I706" s="2">
        <v>0</v>
      </c>
      <c r="J706" s="2">
        <v>0</v>
      </c>
      <c r="K706" s="2">
        <v>0</v>
      </c>
    </row>
    <row r="707" spans="1:11" x14ac:dyDescent="0.3">
      <c r="A707" s="1">
        <v>386.233701</v>
      </c>
      <c r="B707" s="1" t="s">
        <v>1654</v>
      </c>
      <c r="C707" s="2">
        <v>1.5860377241616635E-2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</row>
    <row r="708" spans="1:11" x14ac:dyDescent="0.3">
      <c r="A708" s="1">
        <v>386.25474200000002</v>
      </c>
      <c r="B708" s="1" t="s">
        <v>1655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3.3441302380726803E-3</v>
      </c>
      <c r="I708" s="2">
        <v>0</v>
      </c>
      <c r="J708" s="2">
        <v>0</v>
      </c>
      <c r="K708" s="2">
        <v>0</v>
      </c>
    </row>
    <row r="709" spans="1:11" x14ac:dyDescent="0.3">
      <c r="A709" s="1">
        <v>386.99969270000003</v>
      </c>
      <c r="B709" s="1" t="s">
        <v>1656</v>
      </c>
      <c r="C709" s="2">
        <v>0</v>
      </c>
      <c r="D709" s="2">
        <v>0</v>
      </c>
      <c r="E709" s="2">
        <v>0</v>
      </c>
      <c r="F709" s="2">
        <v>0</v>
      </c>
      <c r="G709" s="2">
        <v>6.3144387792011909E-3</v>
      </c>
      <c r="H709" s="2">
        <v>0</v>
      </c>
      <c r="I709" s="2">
        <v>0</v>
      </c>
      <c r="J709" s="2">
        <v>0</v>
      </c>
      <c r="K709" s="2">
        <v>0</v>
      </c>
    </row>
    <row r="710" spans="1:11" x14ac:dyDescent="0.3">
      <c r="A710" s="1">
        <v>387.05455449999999</v>
      </c>
      <c r="B710" s="1" t="s">
        <v>1658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1.7446524266225415E-3</v>
      </c>
      <c r="I710" s="2">
        <v>0</v>
      </c>
      <c r="J710" s="2">
        <v>0</v>
      </c>
      <c r="K710" s="2">
        <v>0</v>
      </c>
    </row>
    <row r="711" spans="1:11" x14ac:dyDescent="0.3">
      <c r="A711" s="1">
        <v>387.07920789999997</v>
      </c>
      <c r="B711" s="1" t="s">
        <v>3689</v>
      </c>
      <c r="C711" s="2">
        <v>5.7977822410132107E-3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</row>
    <row r="712" spans="1:11" x14ac:dyDescent="0.3">
      <c r="A712" s="1">
        <v>387.09061750000001</v>
      </c>
      <c r="B712" s="1" t="s">
        <v>1659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4.5723271293627828E-3</v>
      </c>
      <c r="I712" s="2">
        <v>0</v>
      </c>
      <c r="J712" s="2">
        <v>0</v>
      </c>
      <c r="K712" s="2">
        <v>0</v>
      </c>
    </row>
    <row r="713" spans="1:11" x14ac:dyDescent="0.3">
      <c r="A713" s="1">
        <v>388.05323129999999</v>
      </c>
      <c r="B713" s="1" t="s">
        <v>1667</v>
      </c>
      <c r="C713" s="2">
        <v>0</v>
      </c>
      <c r="D713" s="2">
        <v>0</v>
      </c>
      <c r="E713" s="2">
        <v>0</v>
      </c>
      <c r="F713" s="2">
        <v>0</v>
      </c>
      <c r="G713" s="2">
        <v>2.8736787859528936E-3</v>
      </c>
      <c r="H713" s="2">
        <v>0</v>
      </c>
      <c r="I713" s="2">
        <v>0</v>
      </c>
      <c r="J713" s="2">
        <v>0</v>
      </c>
      <c r="K713" s="2">
        <v>0</v>
      </c>
    </row>
    <row r="714" spans="1:11" x14ac:dyDescent="0.3">
      <c r="A714" s="1">
        <v>388.06812150000002</v>
      </c>
      <c r="B714" s="1" t="s">
        <v>1668</v>
      </c>
      <c r="C714" s="2">
        <v>0</v>
      </c>
      <c r="D714" s="2">
        <v>0</v>
      </c>
      <c r="E714" s="2">
        <v>0</v>
      </c>
      <c r="F714" s="2">
        <v>0</v>
      </c>
      <c r="G714" s="2">
        <v>2.9188057930310666E-3</v>
      </c>
      <c r="H714" s="2">
        <v>0</v>
      </c>
      <c r="I714" s="2">
        <v>0</v>
      </c>
      <c r="J714" s="2">
        <v>0</v>
      </c>
      <c r="K714" s="2">
        <v>0</v>
      </c>
    </row>
    <row r="715" spans="1:11" x14ac:dyDescent="0.3">
      <c r="A715" s="1">
        <v>388.17966899999999</v>
      </c>
      <c r="B715" s="1" t="s">
        <v>1672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3.0228327653437311E-3</v>
      </c>
      <c r="I715" s="2">
        <v>0</v>
      </c>
      <c r="J715" s="2">
        <v>0</v>
      </c>
      <c r="K715" s="2">
        <v>0</v>
      </c>
    </row>
    <row r="716" spans="1:11" x14ac:dyDescent="0.3">
      <c r="A716" s="1">
        <v>388.22826329999998</v>
      </c>
      <c r="B716" s="1" t="s">
        <v>1673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4.3390311854708333E-3</v>
      </c>
    </row>
    <row r="717" spans="1:11" x14ac:dyDescent="0.3">
      <c r="A717" s="1">
        <v>388.98634170000003</v>
      </c>
      <c r="B717" s="1" t="s">
        <v>1675</v>
      </c>
      <c r="C717" s="2">
        <v>0</v>
      </c>
      <c r="D717" s="2">
        <v>3.5485194511273035E-3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</row>
    <row r="718" spans="1:11" x14ac:dyDescent="0.3">
      <c r="A718" s="1">
        <v>389.02694000000002</v>
      </c>
      <c r="B718" s="1" t="s">
        <v>1678</v>
      </c>
      <c r="C718" s="2">
        <v>0</v>
      </c>
      <c r="D718" s="2">
        <v>0</v>
      </c>
      <c r="E718" s="2">
        <v>0</v>
      </c>
      <c r="F718" s="2">
        <v>0</v>
      </c>
      <c r="G718" s="2">
        <v>3.0518303898160099E-3</v>
      </c>
      <c r="H718" s="2">
        <v>0</v>
      </c>
      <c r="I718" s="2">
        <v>0</v>
      </c>
      <c r="J718" s="2">
        <v>0</v>
      </c>
      <c r="K718" s="2">
        <v>0</v>
      </c>
    </row>
    <row r="719" spans="1:11" x14ac:dyDescent="0.3">
      <c r="A719" s="1">
        <v>389.12757420000003</v>
      </c>
      <c r="B719" s="1" t="s">
        <v>3692</v>
      </c>
      <c r="C719" s="2">
        <v>3.9791835416007693E-3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</row>
    <row r="720" spans="1:11" x14ac:dyDescent="0.3">
      <c r="A720" s="1">
        <v>389.16386670000003</v>
      </c>
      <c r="B720" s="1" t="s">
        <v>1687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2.0496431452998701E-3</v>
      </c>
      <c r="I720" s="2">
        <v>0</v>
      </c>
      <c r="J720" s="2">
        <v>0</v>
      </c>
      <c r="K720" s="2">
        <v>0</v>
      </c>
    </row>
    <row r="721" spans="1:11" x14ac:dyDescent="0.3">
      <c r="A721" s="1">
        <v>389.20409330000001</v>
      </c>
      <c r="B721" s="1" t="s">
        <v>3694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7.7985445688362673E-3</v>
      </c>
      <c r="J721" s="2">
        <v>0</v>
      </c>
      <c r="K721" s="2">
        <v>0</v>
      </c>
    </row>
    <row r="722" spans="1:11" x14ac:dyDescent="0.3">
      <c r="A722" s="1">
        <v>389.24635999999998</v>
      </c>
      <c r="B722" s="1" t="s">
        <v>3695</v>
      </c>
      <c r="C722" s="2">
        <v>4.1595625347972866E-3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</row>
    <row r="723" spans="1:11" x14ac:dyDescent="0.3">
      <c r="A723" s="1">
        <v>389.25522899999999</v>
      </c>
      <c r="B723" s="1" t="s">
        <v>3696</v>
      </c>
      <c r="C723" s="2">
        <v>5.3695612736136761E-3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</row>
    <row r="724" spans="1:11" x14ac:dyDescent="0.3">
      <c r="A724" s="1">
        <v>390.0104753</v>
      </c>
      <c r="B724" s="1" t="s">
        <v>1689</v>
      </c>
      <c r="C724" s="2">
        <v>0</v>
      </c>
      <c r="D724" s="2">
        <v>0</v>
      </c>
      <c r="E724" s="2">
        <v>0</v>
      </c>
      <c r="F724" s="2">
        <v>0</v>
      </c>
      <c r="G724" s="2">
        <v>3.2831146144277367E-3</v>
      </c>
      <c r="H724" s="2">
        <v>0</v>
      </c>
      <c r="I724" s="2">
        <v>0</v>
      </c>
      <c r="J724" s="2">
        <v>0</v>
      </c>
      <c r="K724" s="2">
        <v>0</v>
      </c>
    </row>
    <row r="725" spans="1:11" x14ac:dyDescent="0.3">
      <c r="A725" s="1">
        <v>390.13483669999999</v>
      </c>
      <c r="B725" s="1" t="s">
        <v>1691</v>
      </c>
      <c r="C725" s="2">
        <v>0</v>
      </c>
      <c r="D725" s="2">
        <v>0</v>
      </c>
      <c r="E725" s="2">
        <v>0</v>
      </c>
      <c r="F725" s="2">
        <v>9.2806938450998595E-3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</row>
    <row r="726" spans="1:11" x14ac:dyDescent="0.3">
      <c r="A726" s="1">
        <v>390.16704929999997</v>
      </c>
      <c r="B726" s="1" t="s">
        <v>1692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4.0771086003243617E-3</v>
      </c>
      <c r="I726" s="2">
        <v>0</v>
      </c>
      <c r="J726" s="2">
        <v>0</v>
      </c>
      <c r="K726" s="2">
        <v>0</v>
      </c>
    </row>
    <row r="727" spans="1:11" x14ac:dyDescent="0.3">
      <c r="A727" s="1">
        <v>390.16887000000003</v>
      </c>
      <c r="B727" s="1" t="s">
        <v>1693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2.6736739599756399E-3</v>
      </c>
      <c r="I727" s="2">
        <v>0</v>
      </c>
      <c r="J727" s="2">
        <v>0</v>
      </c>
      <c r="K727" s="2">
        <v>0</v>
      </c>
    </row>
    <row r="728" spans="1:11" x14ac:dyDescent="0.3">
      <c r="A728" s="1">
        <v>390.20512380000002</v>
      </c>
      <c r="B728" s="1" t="s">
        <v>1696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1.9123447903330549E-3</v>
      </c>
      <c r="I728" s="2">
        <v>0</v>
      </c>
      <c r="J728" s="2">
        <v>0</v>
      </c>
      <c r="K728" s="2">
        <v>0</v>
      </c>
    </row>
    <row r="729" spans="1:11" x14ac:dyDescent="0.3">
      <c r="A729" s="1">
        <v>390.239845</v>
      </c>
      <c r="B729" s="1" t="s">
        <v>1698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3.1763477191188237E-2</v>
      </c>
    </row>
    <row r="730" spans="1:11" x14ac:dyDescent="0.3">
      <c r="A730" s="1">
        <v>391.07185670000001</v>
      </c>
      <c r="B730" s="1" t="s">
        <v>1701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3.5919790172387034E-3</v>
      </c>
    </row>
    <row r="731" spans="1:11" x14ac:dyDescent="0.3">
      <c r="A731" s="1">
        <v>391.2431143</v>
      </c>
      <c r="B731" s="1" t="s">
        <v>1711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4.9218222957316798E-3</v>
      </c>
    </row>
    <row r="732" spans="1:11" x14ac:dyDescent="0.3">
      <c r="A732" s="1">
        <v>392.05073850000002</v>
      </c>
      <c r="B732" s="1" t="s">
        <v>1713</v>
      </c>
      <c r="C732" s="2">
        <v>0</v>
      </c>
      <c r="D732" s="2">
        <v>0</v>
      </c>
      <c r="E732" s="2">
        <v>0</v>
      </c>
      <c r="F732" s="2">
        <v>0</v>
      </c>
      <c r="G732" s="2">
        <v>5.9910579715866273E-3</v>
      </c>
      <c r="H732" s="2">
        <v>0</v>
      </c>
      <c r="I732" s="2">
        <v>0</v>
      </c>
      <c r="J732" s="2">
        <v>0</v>
      </c>
      <c r="K732" s="2">
        <v>0</v>
      </c>
    </row>
    <row r="733" spans="1:11" x14ac:dyDescent="0.3">
      <c r="A733" s="1">
        <v>392.1148164</v>
      </c>
      <c r="B733" s="1" t="s">
        <v>1714</v>
      </c>
      <c r="C733" s="2">
        <v>1.1369958944119941E-2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</row>
    <row r="734" spans="1:11" x14ac:dyDescent="0.3">
      <c r="A734" s="1">
        <v>392.14633379999998</v>
      </c>
      <c r="B734" s="1" t="s">
        <v>1715</v>
      </c>
      <c r="C734" s="2">
        <v>0</v>
      </c>
      <c r="D734" s="2">
        <v>0</v>
      </c>
      <c r="E734" s="2">
        <v>0</v>
      </c>
      <c r="F734" s="2">
        <v>0</v>
      </c>
      <c r="G734" s="2">
        <v>3.3396568435962531E-3</v>
      </c>
      <c r="H734" s="2">
        <v>0</v>
      </c>
      <c r="I734" s="2">
        <v>0</v>
      </c>
      <c r="J734" s="2">
        <v>0</v>
      </c>
      <c r="K734" s="2">
        <v>0</v>
      </c>
    </row>
    <row r="735" spans="1:11" x14ac:dyDescent="0.3">
      <c r="A735" s="1">
        <v>392.18440090000001</v>
      </c>
      <c r="B735" s="1" t="s">
        <v>1718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5.2347191588634837E-3</v>
      </c>
      <c r="I735" s="2">
        <v>0</v>
      </c>
      <c r="J735" s="2">
        <v>0</v>
      </c>
      <c r="K735" s="2">
        <v>0</v>
      </c>
    </row>
    <row r="736" spans="1:11" x14ac:dyDescent="0.3">
      <c r="A736" s="1">
        <v>392.20199289999999</v>
      </c>
      <c r="B736" s="1" t="s">
        <v>1719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6.6184063344685998E-3</v>
      </c>
    </row>
    <row r="737" spans="1:11" x14ac:dyDescent="0.3">
      <c r="A737" s="1">
        <v>392.22079380000002</v>
      </c>
      <c r="B737" s="1" t="s">
        <v>1722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2.7515175322641652E-3</v>
      </c>
      <c r="I737" s="2">
        <v>0</v>
      </c>
      <c r="J737" s="2">
        <v>0</v>
      </c>
      <c r="K737" s="2">
        <v>0</v>
      </c>
    </row>
    <row r="738" spans="1:11" x14ac:dyDescent="0.3">
      <c r="A738" s="1">
        <v>393.01089940000003</v>
      </c>
      <c r="B738" s="1" t="s">
        <v>1723</v>
      </c>
      <c r="C738" s="2">
        <v>0</v>
      </c>
      <c r="D738" s="2">
        <v>0</v>
      </c>
      <c r="E738" s="2">
        <v>0</v>
      </c>
      <c r="F738" s="2">
        <v>0</v>
      </c>
      <c r="G738" s="2">
        <v>5.7399944015517831E-3</v>
      </c>
      <c r="H738" s="2">
        <v>0</v>
      </c>
      <c r="I738" s="2">
        <v>0</v>
      </c>
      <c r="J738" s="2">
        <v>0</v>
      </c>
      <c r="K738" s="2">
        <v>0</v>
      </c>
    </row>
    <row r="739" spans="1:11" x14ac:dyDescent="0.3">
      <c r="A739" s="1">
        <v>393.08586330000003</v>
      </c>
      <c r="B739" s="1" t="s">
        <v>1727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3.3628458037958137E-2</v>
      </c>
      <c r="J739" s="2">
        <v>0</v>
      </c>
      <c r="K739" s="2">
        <v>0</v>
      </c>
    </row>
    <row r="740" spans="1:11" x14ac:dyDescent="0.3">
      <c r="A740" s="1">
        <v>393.11643620000001</v>
      </c>
      <c r="B740" s="1" t="s">
        <v>1728</v>
      </c>
      <c r="C740" s="2">
        <v>0</v>
      </c>
      <c r="D740" s="2">
        <v>0</v>
      </c>
      <c r="E740" s="2">
        <v>0</v>
      </c>
      <c r="F740" s="2">
        <v>0</v>
      </c>
      <c r="G740" s="2">
        <v>5.75577027415372E-3</v>
      </c>
      <c r="H740" s="2">
        <v>0</v>
      </c>
      <c r="I740" s="2">
        <v>0</v>
      </c>
      <c r="J740" s="2">
        <v>0</v>
      </c>
      <c r="K740" s="2">
        <v>0</v>
      </c>
    </row>
    <row r="741" spans="1:11" x14ac:dyDescent="0.3">
      <c r="A741" s="1">
        <v>393.14156500000001</v>
      </c>
      <c r="B741" s="1" t="s">
        <v>3698</v>
      </c>
      <c r="C741" s="2">
        <v>0</v>
      </c>
      <c r="D741" s="2">
        <v>0</v>
      </c>
      <c r="E741" s="2">
        <v>2.4590770388366601E-2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</row>
    <row r="742" spans="1:11" x14ac:dyDescent="0.3">
      <c r="A742" s="1">
        <v>393.15536379999998</v>
      </c>
      <c r="B742" s="1" t="s">
        <v>1729</v>
      </c>
      <c r="C742" s="2">
        <v>0</v>
      </c>
      <c r="D742" s="2">
        <v>3.3340519084057098E-3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</row>
    <row r="743" spans="1:11" x14ac:dyDescent="0.3">
      <c r="A743" s="1">
        <v>393.16424999999998</v>
      </c>
      <c r="B743" s="1" t="s">
        <v>1730</v>
      </c>
      <c r="C743" s="2">
        <v>1.4765242307709666E-2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</row>
    <row r="744" spans="1:11" x14ac:dyDescent="0.3">
      <c r="A744" s="1">
        <v>393.17787140000002</v>
      </c>
      <c r="B744" s="1" t="s">
        <v>3699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1.2053557417048633E-2</v>
      </c>
    </row>
    <row r="745" spans="1:11" x14ac:dyDescent="0.3">
      <c r="A745" s="1">
        <v>393.18591500000002</v>
      </c>
      <c r="B745" s="1" t="s">
        <v>1732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4.0269085454646865E-3</v>
      </c>
    </row>
    <row r="746" spans="1:11" x14ac:dyDescent="0.3">
      <c r="A746" s="1">
        <v>393.19190650000002</v>
      </c>
      <c r="B746" s="1" t="s">
        <v>1733</v>
      </c>
      <c r="C746" s="2">
        <v>0</v>
      </c>
      <c r="D746" s="2">
        <v>0</v>
      </c>
      <c r="E746" s="2">
        <v>0</v>
      </c>
      <c r="F746" s="2">
        <v>0</v>
      </c>
      <c r="G746" s="2">
        <v>2.6962544766323264E-3</v>
      </c>
      <c r="H746" s="2">
        <v>0</v>
      </c>
      <c r="I746" s="2">
        <v>0</v>
      </c>
      <c r="J746" s="2">
        <v>0</v>
      </c>
      <c r="K746" s="2">
        <v>0</v>
      </c>
    </row>
    <row r="747" spans="1:11" x14ac:dyDescent="0.3">
      <c r="A747" s="1">
        <v>393.98723999999999</v>
      </c>
      <c r="B747" s="1" t="s">
        <v>1736</v>
      </c>
      <c r="C747" s="2">
        <v>0</v>
      </c>
      <c r="D747" s="2">
        <v>0</v>
      </c>
      <c r="E747" s="2">
        <v>0</v>
      </c>
      <c r="F747" s="2">
        <v>0</v>
      </c>
      <c r="G747" s="2">
        <v>6.9332273130154132E-3</v>
      </c>
      <c r="H747" s="2">
        <v>0</v>
      </c>
      <c r="I747" s="2">
        <v>0</v>
      </c>
      <c r="J747" s="2">
        <v>0</v>
      </c>
      <c r="K747" s="2">
        <v>0</v>
      </c>
    </row>
    <row r="748" spans="1:11" x14ac:dyDescent="0.3">
      <c r="A748" s="1">
        <v>394.11194</v>
      </c>
      <c r="B748" s="1" t="s">
        <v>3700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1.4176497073702799E-2</v>
      </c>
      <c r="J748" s="2">
        <v>0</v>
      </c>
      <c r="K748" s="2">
        <v>0</v>
      </c>
    </row>
    <row r="749" spans="1:11" x14ac:dyDescent="0.3">
      <c r="A749" s="1">
        <v>394.17179390000001</v>
      </c>
      <c r="B749" s="1" t="s">
        <v>1741</v>
      </c>
      <c r="C749" s="2">
        <v>0</v>
      </c>
      <c r="D749" s="2">
        <v>3.4948989691267131E-3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</row>
    <row r="750" spans="1:11" x14ac:dyDescent="0.3">
      <c r="A750" s="1">
        <v>394.1812663</v>
      </c>
      <c r="B750" s="1" t="s">
        <v>1742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2.3349309022873362E-3</v>
      </c>
      <c r="I750" s="2">
        <v>0</v>
      </c>
      <c r="J750" s="2">
        <v>0</v>
      </c>
      <c r="K750" s="2">
        <v>0</v>
      </c>
    </row>
    <row r="751" spans="1:11" x14ac:dyDescent="0.3">
      <c r="A751" s="1">
        <v>394.22349000000003</v>
      </c>
      <c r="B751" s="1" t="s">
        <v>3701</v>
      </c>
      <c r="C751" s="2">
        <v>6.6629614260827232E-3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</row>
    <row r="752" spans="1:11" x14ac:dyDescent="0.3">
      <c r="A752" s="1">
        <v>394.23634099999998</v>
      </c>
      <c r="B752" s="1" t="s">
        <v>1745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2.0962553288903581E-3</v>
      </c>
      <c r="I752" s="2">
        <v>0</v>
      </c>
      <c r="J752" s="2">
        <v>0</v>
      </c>
      <c r="K752" s="2">
        <v>0</v>
      </c>
    </row>
    <row r="753" spans="1:11" x14ac:dyDescent="0.3">
      <c r="A753" s="1">
        <v>395.00058180000002</v>
      </c>
      <c r="B753" s="1" t="s">
        <v>1746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1.6518901396977832E-2</v>
      </c>
      <c r="J753" s="2">
        <v>0</v>
      </c>
      <c r="K753" s="2">
        <v>0</v>
      </c>
    </row>
    <row r="754" spans="1:11" x14ac:dyDescent="0.3">
      <c r="A754" s="1">
        <v>395.05682250000001</v>
      </c>
      <c r="B754" s="1" t="s">
        <v>1747</v>
      </c>
      <c r="C754" s="2">
        <v>0</v>
      </c>
      <c r="D754" s="2">
        <v>0</v>
      </c>
      <c r="E754" s="2">
        <v>6.8712148288249536E-3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</row>
    <row r="755" spans="1:11" x14ac:dyDescent="0.3">
      <c r="A755" s="1">
        <v>395.10949479999999</v>
      </c>
      <c r="B755" s="1" t="s">
        <v>1750</v>
      </c>
      <c r="C755" s="2">
        <v>0</v>
      </c>
      <c r="D755" s="2">
        <v>0</v>
      </c>
      <c r="E755" s="2">
        <v>6.5477468091304667E-3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</row>
    <row r="756" spans="1:11" x14ac:dyDescent="0.3">
      <c r="A756" s="1">
        <v>396.0100913</v>
      </c>
      <c r="B756" s="1" t="s">
        <v>1758</v>
      </c>
      <c r="C756" s="2">
        <v>0</v>
      </c>
      <c r="D756" s="2">
        <v>0</v>
      </c>
      <c r="E756" s="2">
        <v>0</v>
      </c>
      <c r="F756" s="2">
        <v>0</v>
      </c>
      <c r="G756" s="2">
        <v>4.3021206628625101E-3</v>
      </c>
      <c r="H756" s="2">
        <v>0</v>
      </c>
      <c r="I756" s="2">
        <v>0</v>
      </c>
      <c r="J756" s="2">
        <v>0</v>
      </c>
      <c r="K756" s="2">
        <v>0</v>
      </c>
    </row>
    <row r="757" spans="1:11" x14ac:dyDescent="0.3">
      <c r="A757" s="1">
        <v>396.19707</v>
      </c>
      <c r="B757" s="1" t="s">
        <v>1763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3.5944079219366533E-3</v>
      </c>
      <c r="I757" s="2">
        <v>0</v>
      </c>
      <c r="J757" s="2">
        <v>0</v>
      </c>
      <c r="K757" s="2">
        <v>0</v>
      </c>
    </row>
    <row r="758" spans="1:11" x14ac:dyDescent="0.3">
      <c r="A758" s="1">
        <v>396.94234469999998</v>
      </c>
      <c r="B758" s="1" t="s">
        <v>1766</v>
      </c>
      <c r="C758" s="2">
        <v>0</v>
      </c>
      <c r="D758" s="2">
        <v>0</v>
      </c>
      <c r="E758" s="2">
        <v>0</v>
      </c>
      <c r="F758" s="2">
        <v>0</v>
      </c>
      <c r="G758" s="2">
        <v>3.1977889935346834E-3</v>
      </c>
      <c r="H758" s="2">
        <v>0</v>
      </c>
      <c r="I758" s="2">
        <v>0</v>
      </c>
      <c r="J758" s="2">
        <v>0</v>
      </c>
      <c r="K758" s="2">
        <v>0</v>
      </c>
    </row>
    <row r="759" spans="1:11" x14ac:dyDescent="0.3">
      <c r="A759" s="1">
        <v>397.01985880000001</v>
      </c>
      <c r="B759" s="1" t="s">
        <v>1767</v>
      </c>
      <c r="C759" s="2">
        <v>0</v>
      </c>
      <c r="D759" s="2">
        <v>0</v>
      </c>
      <c r="E759" s="2">
        <v>0</v>
      </c>
      <c r="F759" s="2">
        <v>0</v>
      </c>
      <c r="G759" s="2">
        <v>3.2396885066588998E-3</v>
      </c>
      <c r="H759" s="2">
        <v>0</v>
      </c>
      <c r="I759" s="2">
        <v>0</v>
      </c>
      <c r="J759" s="2">
        <v>0</v>
      </c>
      <c r="K759" s="2">
        <v>0</v>
      </c>
    </row>
    <row r="760" spans="1:11" x14ac:dyDescent="0.3">
      <c r="A760" s="1">
        <v>397.05371170000001</v>
      </c>
      <c r="B760" s="1" t="s">
        <v>1768</v>
      </c>
      <c r="C760" s="2">
        <v>0</v>
      </c>
      <c r="D760" s="2">
        <v>0</v>
      </c>
      <c r="E760" s="2">
        <v>0</v>
      </c>
      <c r="F760" s="2">
        <v>0</v>
      </c>
      <c r="G760" s="2">
        <v>3.5122445189869032E-3</v>
      </c>
      <c r="H760" s="2">
        <v>0</v>
      </c>
      <c r="I760" s="2">
        <v>0</v>
      </c>
      <c r="J760" s="2">
        <v>0</v>
      </c>
      <c r="K760" s="2">
        <v>0</v>
      </c>
    </row>
    <row r="761" spans="1:11" x14ac:dyDescent="0.3">
      <c r="A761" s="1">
        <v>397.12223310000002</v>
      </c>
      <c r="B761" s="1" t="s">
        <v>1772</v>
      </c>
      <c r="C761" s="2">
        <v>0</v>
      </c>
      <c r="D761" s="2">
        <v>0</v>
      </c>
      <c r="E761" s="2">
        <v>6.3281312606346075E-3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</row>
    <row r="762" spans="1:11" x14ac:dyDescent="0.3">
      <c r="A762" s="1">
        <v>397.13515089999999</v>
      </c>
      <c r="B762" s="1" t="s">
        <v>1774</v>
      </c>
      <c r="C762" s="2">
        <v>0</v>
      </c>
      <c r="D762" s="2">
        <v>0</v>
      </c>
      <c r="E762" s="2">
        <v>0</v>
      </c>
      <c r="F762" s="2">
        <v>0</v>
      </c>
      <c r="G762" s="2">
        <v>0</v>
      </c>
      <c r="H762" s="2">
        <v>2.566304753084955E-2</v>
      </c>
      <c r="I762" s="2">
        <v>0</v>
      </c>
      <c r="J762" s="2">
        <v>0</v>
      </c>
      <c r="K762" s="2">
        <v>0</v>
      </c>
    </row>
    <row r="763" spans="1:11" x14ac:dyDescent="0.3">
      <c r="A763" s="1">
        <v>397.14387199999999</v>
      </c>
      <c r="B763" s="1" t="s">
        <v>1775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2.3223619913017666E-2</v>
      </c>
    </row>
    <row r="764" spans="1:11" x14ac:dyDescent="0.3">
      <c r="A764" s="1">
        <v>397.20796619999999</v>
      </c>
      <c r="B764" s="1" t="s">
        <v>1778</v>
      </c>
      <c r="C764" s="2">
        <v>4.9854258084783372E-3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</row>
    <row r="765" spans="1:11" x14ac:dyDescent="0.3">
      <c r="A765" s="1">
        <v>398.10205830000001</v>
      </c>
      <c r="B765" s="1" t="s">
        <v>1782</v>
      </c>
      <c r="C765" s="2">
        <v>0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1.1936961776154699E-2</v>
      </c>
      <c r="K765" s="2">
        <v>0</v>
      </c>
    </row>
    <row r="766" spans="1:11" x14ac:dyDescent="0.3">
      <c r="A766" s="1">
        <v>398.21019999999999</v>
      </c>
      <c r="B766" s="1" t="s">
        <v>3703</v>
      </c>
      <c r="C766" s="2">
        <v>5.7358989734620641E-3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</row>
    <row r="767" spans="1:11" x14ac:dyDescent="0.3">
      <c r="A767" s="1">
        <v>398.2125873</v>
      </c>
      <c r="B767" s="1" t="s">
        <v>1785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4.116102662029655E-3</v>
      </c>
      <c r="I767" s="2">
        <v>0</v>
      </c>
      <c r="J767" s="2">
        <v>0</v>
      </c>
      <c r="K767" s="2">
        <v>0</v>
      </c>
    </row>
    <row r="768" spans="1:11" x14ac:dyDescent="0.3">
      <c r="A768" s="1">
        <v>399.059707</v>
      </c>
      <c r="B768" s="1" t="s">
        <v>1786</v>
      </c>
      <c r="C768" s="2">
        <v>0</v>
      </c>
      <c r="D768" s="2">
        <v>0</v>
      </c>
      <c r="E768" s="2">
        <v>0</v>
      </c>
      <c r="F768" s="2">
        <v>0</v>
      </c>
      <c r="G768" s="2">
        <v>5.8042456615025433E-3</v>
      </c>
      <c r="H768" s="2">
        <v>0</v>
      </c>
      <c r="I768" s="2">
        <v>0</v>
      </c>
      <c r="J768" s="2">
        <v>0</v>
      </c>
      <c r="K768" s="2">
        <v>0</v>
      </c>
    </row>
    <row r="769" spans="1:11" x14ac:dyDescent="0.3">
      <c r="A769" s="1">
        <v>399.06731500000001</v>
      </c>
      <c r="B769" s="1" t="s">
        <v>1788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7.66744260789141E-3</v>
      </c>
    </row>
    <row r="770" spans="1:11" x14ac:dyDescent="0.3">
      <c r="A770" s="1">
        <v>399.12970569999999</v>
      </c>
      <c r="B770" s="1" t="s">
        <v>1791</v>
      </c>
      <c r="C770" s="2">
        <v>0</v>
      </c>
      <c r="D770" s="2">
        <v>3.8199545393435169E-3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</row>
    <row r="771" spans="1:11" x14ac:dyDescent="0.3">
      <c r="A771" s="1">
        <v>399.13789350000002</v>
      </c>
      <c r="B771" s="1" t="s">
        <v>1792</v>
      </c>
      <c r="C771" s="2">
        <v>0</v>
      </c>
      <c r="D771" s="2">
        <v>0</v>
      </c>
      <c r="E771" s="2">
        <v>8.5856069982229669E-3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</row>
    <row r="772" spans="1:11" x14ac:dyDescent="0.3">
      <c r="A772" s="1">
        <v>399.14825999999999</v>
      </c>
      <c r="B772" s="1" t="s">
        <v>1793</v>
      </c>
      <c r="C772" s="2">
        <v>0</v>
      </c>
      <c r="D772" s="2">
        <v>0</v>
      </c>
      <c r="E772" s="2">
        <v>0</v>
      </c>
      <c r="F772" s="2">
        <v>0</v>
      </c>
      <c r="G772" s="2">
        <v>5.0287498589284196E-3</v>
      </c>
      <c r="H772" s="2">
        <v>0</v>
      </c>
      <c r="I772" s="2">
        <v>0</v>
      </c>
      <c r="J772" s="2">
        <v>0</v>
      </c>
      <c r="K772" s="2">
        <v>0</v>
      </c>
    </row>
    <row r="773" spans="1:11" x14ac:dyDescent="0.3">
      <c r="A773" s="1">
        <v>399.17467199999999</v>
      </c>
      <c r="B773" s="1" t="s">
        <v>1796</v>
      </c>
      <c r="C773" s="2">
        <v>0</v>
      </c>
      <c r="D773" s="2">
        <v>3.5369397680371597E-3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</row>
    <row r="774" spans="1:11" x14ac:dyDescent="0.3">
      <c r="A774" s="1">
        <v>399.20378499999998</v>
      </c>
      <c r="B774" s="1" t="s">
        <v>1798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1.4794720474983402E-2</v>
      </c>
    </row>
    <row r="775" spans="1:11" x14ac:dyDescent="0.3">
      <c r="A775" s="1">
        <v>399.23866229999999</v>
      </c>
      <c r="B775" s="1" t="s">
        <v>1799</v>
      </c>
      <c r="C775" s="2">
        <v>0</v>
      </c>
      <c r="D775" s="2">
        <v>7.201426830759197E-3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</row>
    <row r="776" spans="1:11" x14ac:dyDescent="0.3">
      <c r="A776" s="1">
        <v>400.23390569999998</v>
      </c>
      <c r="B776" s="1" t="s">
        <v>1804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4.7564484550035382E-3</v>
      </c>
      <c r="I776" s="2">
        <v>0</v>
      </c>
      <c r="J776" s="2">
        <v>0</v>
      </c>
      <c r="K776" s="2">
        <v>0</v>
      </c>
    </row>
    <row r="777" spans="1:11" x14ac:dyDescent="0.3">
      <c r="A777" s="1">
        <v>401.02632410000001</v>
      </c>
      <c r="B777" s="1" t="s">
        <v>1806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7.2133014443538672E-3</v>
      </c>
    </row>
    <row r="778" spans="1:11" x14ac:dyDescent="0.3">
      <c r="A778" s="1">
        <v>401.0611025</v>
      </c>
      <c r="B778" s="1" t="s">
        <v>1808</v>
      </c>
      <c r="C778" s="2">
        <v>0</v>
      </c>
      <c r="D778" s="2">
        <v>6.6261140148040562E-3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</row>
    <row r="779" spans="1:11" x14ac:dyDescent="0.3">
      <c r="A779" s="1">
        <v>401.10634670000002</v>
      </c>
      <c r="B779" s="1" t="s">
        <v>1810</v>
      </c>
      <c r="C779" s="2">
        <v>0</v>
      </c>
      <c r="D779" s="2">
        <v>0</v>
      </c>
      <c r="E779" s="2">
        <v>0</v>
      </c>
      <c r="F779" s="2">
        <v>0</v>
      </c>
      <c r="G779" s="2">
        <v>2.647048510521163E-3</v>
      </c>
      <c r="H779" s="2">
        <v>0</v>
      </c>
      <c r="I779" s="2">
        <v>0</v>
      </c>
      <c r="J779" s="2">
        <v>0</v>
      </c>
      <c r="K779" s="2">
        <v>0</v>
      </c>
    </row>
    <row r="780" spans="1:11" x14ac:dyDescent="0.3">
      <c r="A780" s="1">
        <v>401.13963890000002</v>
      </c>
      <c r="B780" s="1" t="s">
        <v>1811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7.7503030281971001E-3</v>
      </c>
    </row>
    <row r="781" spans="1:11" x14ac:dyDescent="0.3">
      <c r="A781" s="1">
        <v>401.14520110000001</v>
      </c>
      <c r="B781" s="1" t="s">
        <v>1812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3.7976117175966295E-3</v>
      </c>
    </row>
    <row r="782" spans="1:11" x14ac:dyDescent="0.3">
      <c r="A782" s="1">
        <v>401.18307600000003</v>
      </c>
      <c r="B782" s="1" t="s">
        <v>1816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3.7835357004257497E-3</v>
      </c>
    </row>
    <row r="783" spans="1:11" x14ac:dyDescent="0.3">
      <c r="A783" s="1">
        <v>401.25445070000001</v>
      </c>
      <c r="B783" s="1" t="s">
        <v>1818</v>
      </c>
      <c r="C783" s="2">
        <v>0</v>
      </c>
      <c r="D783" s="2">
        <v>4.8940881067783999E-3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</row>
    <row r="784" spans="1:11" x14ac:dyDescent="0.3">
      <c r="A784" s="1">
        <v>402.00891639999998</v>
      </c>
      <c r="B784" s="1" t="s">
        <v>1819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8.9652333050691691E-3</v>
      </c>
    </row>
    <row r="785" spans="1:11" x14ac:dyDescent="0.3">
      <c r="A785" s="1">
        <v>402.1647183</v>
      </c>
      <c r="B785" s="1" t="s">
        <v>3706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6.4985203026812323E-3</v>
      </c>
      <c r="I785" s="2">
        <v>0</v>
      </c>
      <c r="J785" s="2">
        <v>0</v>
      </c>
      <c r="K785" s="2">
        <v>0</v>
      </c>
    </row>
    <row r="786" spans="1:11" x14ac:dyDescent="0.3">
      <c r="A786" s="1">
        <v>402.19776960000002</v>
      </c>
      <c r="B786" s="1" t="s">
        <v>1823</v>
      </c>
      <c r="C786" s="2">
        <v>0</v>
      </c>
      <c r="D786" s="2">
        <v>2.8364494075136699E-3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</row>
    <row r="787" spans="1:11" x14ac:dyDescent="0.3">
      <c r="A787" s="1">
        <v>402.2286067</v>
      </c>
      <c r="B787" s="1" t="s">
        <v>3707</v>
      </c>
      <c r="C787" s="2">
        <v>6.2891668343997955E-3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</row>
    <row r="788" spans="1:11" x14ac:dyDescent="0.3">
      <c r="A788" s="1">
        <v>402.26492830000001</v>
      </c>
      <c r="B788" s="1" t="s">
        <v>1824</v>
      </c>
      <c r="C788" s="2">
        <v>3.2369070929152637E-2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</row>
    <row r="789" spans="1:11" x14ac:dyDescent="0.3">
      <c r="A789" s="1">
        <v>402.30136879999998</v>
      </c>
      <c r="B789" s="1" t="s">
        <v>1825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5.7344829493377195E-3</v>
      </c>
      <c r="K789" s="2">
        <v>0</v>
      </c>
    </row>
    <row r="790" spans="1:11" x14ac:dyDescent="0.3">
      <c r="A790" s="1">
        <v>403.07381249999997</v>
      </c>
      <c r="B790" s="1" t="s">
        <v>1831</v>
      </c>
      <c r="C790" s="2">
        <v>0</v>
      </c>
      <c r="D790" s="2">
        <v>0</v>
      </c>
      <c r="E790" s="2">
        <v>0</v>
      </c>
      <c r="F790" s="2">
        <v>0</v>
      </c>
      <c r="G790" s="2">
        <v>3.6567563974977528E-3</v>
      </c>
      <c r="H790" s="2">
        <v>0</v>
      </c>
      <c r="I790" s="2">
        <v>0</v>
      </c>
      <c r="J790" s="2">
        <v>0</v>
      </c>
      <c r="K790" s="2">
        <v>0</v>
      </c>
    </row>
    <row r="791" spans="1:11" x14ac:dyDescent="0.3">
      <c r="A791" s="1">
        <v>403.1105867</v>
      </c>
      <c r="B791" s="1" t="s">
        <v>3708</v>
      </c>
      <c r="C791" s="2">
        <v>0</v>
      </c>
      <c r="D791" s="2">
        <v>0</v>
      </c>
      <c r="E791" s="2">
        <v>0</v>
      </c>
      <c r="F791" s="2">
        <v>0</v>
      </c>
      <c r="G791" s="2">
        <v>3.5575700854967363E-3</v>
      </c>
      <c r="H791" s="2">
        <v>0</v>
      </c>
      <c r="I791" s="2">
        <v>0</v>
      </c>
      <c r="J791" s="2">
        <v>0</v>
      </c>
      <c r="K791" s="2">
        <v>0</v>
      </c>
    </row>
    <row r="792" spans="1:11" x14ac:dyDescent="0.3">
      <c r="A792" s="1">
        <v>403.12576999999999</v>
      </c>
      <c r="B792" s="1" t="s">
        <v>3709</v>
      </c>
      <c r="C792" s="2">
        <v>0</v>
      </c>
      <c r="D792" s="2">
        <v>0</v>
      </c>
      <c r="E792" s="2">
        <v>9.8257502950005338E-3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</row>
    <row r="793" spans="1:11" x14ac:dyDescent="0.3">
      <c r="A793" s="1">
        <v>403.16100999999998</v>
      </c>
      <c r="B793" s="1" t="s">
        <v>1835</v>
      </c>
      <c r="C793" s="2">
        <v>0</v>
      </c>
      <c r="D793" s="2">
        <v>6.962071808931076E-3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</row>
    <row r="794" spans="1:11" x14ac:dyDescent="0.3">
      <c r="A794" s="1">
        <v>403.19883329999999</v>
      </c>
      <c r="B794" s="1" t="s">
        <v>1838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3.4987418398875702E-3</v>
      </c>
    </row>
    <row r="795" spans="1:11" x14ac:dyDescent="0.3">
      <c r="A795" s="1">
        <v>404.10807829999999</v>
      </c>
      <c r="B795" s="1" t="s">
        <v>1843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3.5338019192356469E-2</v>
      </c>
    </row>
    <row r="796" spans="1:11" x14ac:dyDescent="0.3">
      <c r="A796" s="1">
        <v>404.17494429999999</v>
      </c>
      <c r="B796" s="1" t="s">
        <v>1844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>
        <v>6.9992009285097688E-3</v>
      </c>
      <c r="I796" s="2">
        <v>0</v>
      </c>
      <c r="J796" s="2">
        <v>0</v>
      </c>
      <c r="K796" s="2">
        <v>0</v>
      </c>
    </row>
    <row r="797" spans="1:11" x14ac:dyDescent="0.3">
      <c r="A797" s="1">
        <v>404.98646179999997</v>
      </c>
      <c r="B797" s="1" t="s">
        <v>3710</v>
      </c>
      <c r="C797" s="2">
        <v>0</v>
      </c>
      <c r="D797" s="2">
        <v>4.3695077424995496E-3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</row>
    <row r="798" spans="1:11" x14ac:dyDescent="0.3">
      <c r="A798" s="1">
        <v>405.09133930000002</v>
      </c>
      <c r="B798" s="1" t="s">
        <v>1853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>
        <v>2.650647195701258E-3</v>
      </c>
      <c r="I798" s="2">
        <v>0</v>
      </c>
      <c r="J798" s="2">
        <v>0</v>
      </c>
      <c r="K798" s="2">
        <v>0</v>
      </c>
    </row>
    <row r="799" spans="1:11" x14ac:dyDescent="0.3">
      <c r="A799" s="1">
        <v>405.173044</v>
      </c>
      <c r="B799" s="1" t="s">
        <v>1858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1.1825923498557536E-2</v>
      </c>
      <c r="J799" s="2">
        <v>0</v>
      </c>
      <c r="K799" s="2">
        <v>0</v>
      </c>
    </row>
    <row r="800" spans="1:11" x14ac:dyDescent="0.3">
      <c r="A800" s="1">
        <v>405.18465559999999</v>
      </c>
      <c r="B800" s="1" t="s">
        <v>1859</v>
      </c>
      <c r="C800" s="2">
        <v>0</v>
      </c>
      <c r="D800" s="2">
        <v>0</v>
      </c>
      <c r="E800" s="2">
        <v>0</v>
      </c>
      <c r="F800" s="2">
        <v>0</v>
      </c>
      <c r="G800" s="2">
        <v>3.7286572747140868E-3</v>
      </c>
      <c r="H800" s="2">
        <v>0</v>
      </c>
      <c r="I800" s="2">
        <v>0</v>
      </c>
      <c r="J800" s="2">
        <v>0</v>
      </c>
      <c r="K800" s="2">
        <v>0</v>
      </c>
    </row>
    <row r="801" spans="1:11" x14ac:dyDescent="0.3">
      <c r="A801" s="1">
        <v>406.10857729999998</v>
      </c>
      <c r="B801" s="1" t="s">
        <v>1864</v>
      </c>
      <c r="C801" s="2">
        <v>0</v>
      </c>
      <c r="D801" s="2">
        <v>0</v>
      </c>
      <c r="E801" s="2">
        <v>0</v>
      </c>
      <c r="F801" s="2">
        <v>7.423609092590557E-3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</row>
    <row r="802" spans="1:11" x14ac:dyDescent="0.3">
      <c r="A802" s="1">
        <v>406.12485170000002</v>
      </c>
      <c r="B802" s="1" t="s">
        <v>1865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3.8498414868560968E-3</v>
      </c>
    </row>
    <row r="803" spans="1:11" x14ac:dyDescent="0.3">
      <c r="A803" s="1">
        <v>406.1984041</v>
      </c>
      <c r="B803" s="1" t="s">
        <v>1870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1.5077572027905634E-2</v>
      </c>
    </row>
    <row r="804" spans="1:11" x14ac:dyDescent="0.3">
      <c r="A804" s="1">
        <v>406.20021430000003</v>
      </c>
      <c r="B804" s="1" t="s">
        <v>1871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2.0425542516886181E-3</v>
      </c>
      <c r="I804" s="2">
        <v>0</v>
      </c>
      <c r="J804" s="2">
        <v>0</v>
      </c>
      <c r="K804" s="2">
        <v>0</v>
      </c>
    </row>
    <row r="805" spans="1:11" x14ac:dyDescent="0.3">
      <c r="A805" s="1">
        <v>406.23461570000001</v>
      </c>
      <c r="B805" s="1" t="s">
        <v>1872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8.1891007065134358E-3</v>
      </c>
    </row>
    <row r="806" spans="1:11" x14ac:dyDescent="0.3">
      <c r="A806" s="1">
        <v>407.08837269999998</v>
      </c>
      <c r="B806" s="1" t="s">
        <v>1877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1.7311548057686533E-3</v>
      </c>
      <c r="I806" s="2">
        <v>0</v>
      </c>
      <c r="J806" s="2">
        <v>0</v>
      </c>
      <c r="K806" s="2">
        <v>0</v>
      </c>
    </row>
    <row r="807" spans="1:11" x14ac:dyDescent="0.3">
      <c r="A807" s="1">
        <v>407.1321006</v>
      </c>
      <c r="B807" s="1" t="s">
        <v>3712</v>
      </c>
      <c r="C807" s="2">
        <v>3.5030394627530138E-3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</row>
    <row r="808" spans="1:11" x14ac:dyDescent="0.3">
      <c r="A808" s="1">
        <v>407.1992108</v>
      </c>
      <c r="B808" s="1" t="s">
        <v>3714</v>
      </c>
      <c r="C808" s="2">
        <v>0</v>
      </c>
      <c r="D808" s="2">
        <v>5.8974545620483565E-3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</row>
    <row r="809" spans="1:11" x14ac:dyDescent="0.3">
      <c r="A809" s="1">
        <v>407.21880729999998</v>
      </c>
      <c r="B809" s="1" t="s">
        <v>3715</v>
      </c>
      <c r="C809" s="2">
        <v>5.1754985918317769E-3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</row>
    <row r="810" spans="1:11" x14ac:dyDescent="0.3">
      <c r="A810" s="1">
        <v>408.0823977</v>
      </c>
      <c r="B810" s="1" t="s">
        <v>1883</v>
      </c>
      <c r="C810" s="2">
        <v>0</v>
      </c>
      <c r="D810" s="2">
        <v>0</v>
      </c>
      <c r="E810" s="2">
        <v>0</v>
      </c>
      <c r="F810" s="2">
        <v>0</v>
      </c>
      <c r="G810" s="2">
        <v>5.2113597879419604E-3</v>
      </c>
      <c r="H810" s="2">
        <v>0</v>
      </c>
      <c r="I810" s="2">
        <v>0</v>
      </c>
      <c r="J810" s="2">
        <v>0</v>
      </c>
      <c r="K810" s="2">
        <v>0</v>
      </c>
    </row>
    <row r="811" spans="1:11" x14ac:dyDescent="0.3">
      <c r="A811" s="1">
        <v>408.15736800000002</v>
      </c>
      <c r="B811" s="1" t="s">
        <v>1887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3.1822438083190948E-3</v>
      </c>
      <c r="I811" s="2">
        <v>0</v>
      </c>
      <c r="J811" s="2">
        <v>0</v>
      </c>
      <c r="K811" s="2">
        <v>0</v>
      </c>
    </row>
    <row r="812" spans="1:11" x14ac:dyDescent="0.3">
      <c r="A812" s="1">
        <v>408.16032059999998</v>
      </c>
      <c r="B812" s="1" t="s">
        <v>1888</v>
      </c>
      <c r="C812" s="2">
        <v>0</v>
      </c>
      <c r="D812" s="2">
        <v>0</v>
      </c>
      <c r="E812" s="2">
        <v>1.4535571212877801E-2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</row>
    <row r="813" spans="1:11" x14ac:dyDescent="0.3">
      <c r="A813" s="1">
        <v>408.192925</v>
      </c>
      <c r="B813" s="1" t="s">
        <v>1890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7.194572315968443E-3</v>
      </c>
    </row>
    <row r="814" spans="1:11" x14ac:dyDescent="0.3">
      <c r="A814" s="1">
        <v>408.21565750000002</v>
      </c>
      <c r="B814" s="1" t="s">
        <v>1892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>
        <v>2.3472729426803115E-3</v>
      </c>
      <c r="I814" s="2">
        <v>0</v>
      </c>
      <c r="J814" s="2">
        <v>0</v>
      </c>
      <c r="K814" s="2">
        <v>0</v>
      </c>
    </row>
    <row r="815" spans="1:11" x14ac:dyDescent="0.3">
      <c r="A815" s="1">
        <v>409.0161885</v>
      </c>
      <c r="B815" s="1" t="s">
        <v>1893</v>
      </c>
      <c r="C815" s="2">
        <v>0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2.3807459094284601E-2</v>
      </c>
      <c r="J815" s="2">
        <v>0</v>
      </c>
      <c r="K815" s="2">
        <v>0</v>
      </c>
    </row>
    <row r="816" spans="1:11" x14ac:dyDescent="0.3">
      <c r="A816" s="1">
        <v>409.02481690000002</v>
      </c>
      <c r="B816" s="1" t="s">
        <v>1894</v>
      </c>
      <c r="C816" s="2">
        <v>0</v>
      </c>
      <c r="D816" s="2">
        <v>0</v>
      </c>
      <c r="E816" s="2">
        <v>0</v>
      </c>
      <c r="F816" s="2">
        <v>0</v>
      </c>
      <c r="G816" s="2">
        <v>2.6787287532087701E-3</v>
      </c>
      <c r="H816" s="2">
        <v>0</v>
      </c>
      <c r="I816" s="2">
        <v>0</v>
      </c>
      <c r="J816" s="2">
        <v>0</v>
      </c>
      <c r="K816" s="2">
        <v>0</v>
      </c>
    </row>
    <row r="817" spans="1:11" x14ac:dyDescent="0.3">
      <c r="A817" s="1">
        <v>409.096385</v>
      </c>
      <c r="B817" s="1" t="s">
        <v>1897</v>
      </c>
      <c r="C817" s="2">
        <v>0</v>
      </c>
      <c r="D817" s="2">
        <v>0</v>
      </c>
      <c r="E817" s="2">
        <v>0</v>
      </c>
      <c r="F817" s="2">
        <v>0</v>
      </c>
      <c r="G817" s="2">
        <v>3.4377837610966972E-3</v>
      </c>
      <c r="H817" s="2">
        <v>0</v>
      </c>
      <c r="I817" s="2">
        <v>0</v>
      </c>
      <c r="J817" s="2">
        <v>0</v>
      </c>
      <c r="K817" s="2">
        <v>0</v>
      </c>
    </row>
    <row r="818" spans="1:11" x14ac:dyDescent="0.3">
      <c r="A818" s="1">
        <v>409.13463109999998</v>
      </c>
      <c r="B818" s="1" t="s">
        <v>1900</v>
      </c>
      <c r="C818" s="2">
        <v>0</v>
      </c>
      <c r="D818" s="2">
        <v>4.0429264033345E-3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</row>
    <row r="819" spans="1:11" x14ac:dyDescent="0.3">
      <c r="A819" s="1">
        <v>409.15055619999998</v>
      </c>
      <c r="B819" s="1" t="s">
        <v>1901</v>
      </c>
      <c r="C819" s="2">
        <v>0</v>
      </c>
      <c r="D819" s="2">
        <v>0</v>
      </c>
      <c r="E819" s="2">
        <v>0</v>
      </c>
      <c r="F819" s="2">
        <v>0</v>
      </c>
      <c r="G819" s="2">
        <v>3.3029335746600336E-3</v>
      </c>
      <c r="H819" s="2">
        <v>0</v>
      </c>
      <c r="I819" s="2">
        <v>0</v>
      </c>
      <c r="J819" s="2">
        <v>0</v>
      </c>
      <c r="K819" s="2">
        <v>0</v>
      </c>
    </row>
    <row r="820" spans="1:11" x14ac:dyDescent="0.3">
      <c r="A820" s="1">
        <v>409.1592708</v>
      </c>
      <c r="B820" s="1" t="s">
        <v>1902</v>
      </c>
      <c r="C820" s="2">
        <v>0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4.1426315023780497E-3</v>
      </c>
    </row>
    <row r="821" spans="1:11" x14ac:dyDescent="0.3">
      <c r="A821" s="1">
        <v>409.20928199999997</v>
      </c>
      <c r="B821" s="1" t="s">
        <v>1905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4.1039164522402999E-3</v>
      </c>
      <c r="I821" s="2">
        <v>0</v>
      </c>
      <c r="J821" s="2">
        <v>0</v>
      </c>
      <c r="K821" s="2">
        <v>0</v>
      </c>
    </row>
    <row r="822" spans="1:11" x14ac:dyDescent="0.3">
      <c r="A822" s="1">
        <v>410.17307199999999</v>
      </c>
      <c r="B822" s="1" t="s">
        <v>1912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>
        <v>1.9617683207860531E-3</v>
      </c>
      <c r="I822" s="2">
        <v>0</v>
      </c>
      <c r="J822" s="2">
        <v>0</v>
      </c>
      <c r="K822" s="2">
        <v>0</v>
      </c>
    </row>
    <row r="823" spans="1:11" x14ac:dyDescent="0.3">
      <c r="A823" s="1">
        <v>410.19503500000002</v>
      </c>
      <c r="B823" s="1" t="s">
        <v>1913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4.2324595168179418E-3</v>
      </c>
      <c r="I823" s="2">
        <v>0</v>
      </c>
      <c r="J823" s="2">
        <v>0</v>
      </c>
      <c r="K823" s="2">
        <v>0</v>
      </c>
    </row>
    <row r="824" spans="1:11" x14ac:dyDescent="0.3">
      <c r="A824" s="1">
        <v>410.94868500000001</v>
      </c>
      <c r="B824" s="1" t="s">
        <v>1916</v>
      </c>
      <c r="C824" s="2">
        <v>0</v>
      </c>
      <c r="D824" s="2">
        <v>0</v>
      </c>
      <c r="E824" s="2">
        <v>0</v>
      </c>
      <c r="F824" s="2">
        <v>0</v>
      </c>
      <c r="G824" s="2">
        <v>7.9604777473326425E-3</v>
      </c>
      <c r="H824" s="2">
        <v>0</v>
      </c>
      <c r="I824" s="2">
        <v>0</v>
      </c>
      <c r="J824" s="2">
        <v>0</v>
      </c>
      <c r="K824" s="2">
        <v>0</v>
      </c>
    </row>
    <row r="825" spans="1:11" x14ac:dyDescent="0.3">
      <c r="A825" s="1">
        <v>411.05365540000003</v>
      </c>
      <c r="B825" s="1" t="s">
        <v>3716</v>
      </c>
      <c r="C825" s="2">
        <v>3.8400239082778433E-3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</row>
    <row r="826" spans="1:11" x14ac:dyDescent="0.3">
      <c r="A826" s="1">
        <v>411.06078330000003</v>
      </c>
      <c r="B826" s="1" t="s">
        <v>1918</v>
      </c>
      <c r="C826" s="2">
        <v>0</v>
      </c>
      <c r="D826" s="2">
        <v>0</v>
      </c>
      <c r="E826" s="2">
        <v>0</v>
      </c>
      <c r="F826" s="2">
        <v>0</v>
      </c>
      <c r="G826" s="2">
        <v>2.9366112817089465E-3</v>
      </c>
      <c r="H826" s="2">
        <v>0</v>
      </c>
      <c r="I826" s="2">
        <v>0</v>
      </c>
      <c r="J826" s="2">
        <v>0</v>
      </c>
      <c r="K826" s="2">
        <v>0</v>
      </c>
    </row>
    <row r="827" spans="1:11" x14ac:dyDescent="0.3">
      <c r="A827" s="1">
        <v>411.06903670000003</v>
      </c>
      <c r="B827" s="1" t="s">
        <v>1919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1.4247629680498036E-2</v>
      </c>
      <c r="J827" s="2">
        <v>0</v>
      </c>
      <c r="K827" s="2">
        <v>0</v>
      </c>
    </row>
    <row r="828" spans="1:11" x14ac:dyDescent="0.3">
      <c r="A828" s="1">
        <v>411.07835319999998</v>
      </c>
      <c r="B828" s="1" t="s">
        <v>1920</v>
      </c>
      <c r="C828" s="2">
        <v>0</v>
      </c>
      <c r="D828" s="2">
        <v>3.7386302134238465E-3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</row>
    <row r="829" spans="1:11" x14ac:dyDescent="0.3">
      <c r="A829" s="1">
        <v>411.09331379999998</v>
      </c>
      <c r="B829" s="1" t="s">
        <v>1921</v>
      </c>
      <c r="C829" s="2">
        <v>0</v>
      </c>
      <c r="D829" s="2">
        <v>0</v>
      </c>
      <c r="E829" s="2">
        <v>0</v>
      </c>
      <c r="F829" s="2">
        <v>0</v>
      </c>
      <c r="G829" s="2">
        <v>4.7349919281372303E-3</v>
      </c>
      <c r="H829" s="2">
        <v>0</v>
      </c>
      <c r="I829" s="2">
        <v>0</v>
      </c>
      <c r="J829" s="2">
        <v>0</v>
      </c>
      <c r="K829" s="2">
        <v>0</v>
      </c>
    </row>
    <row r="830" spans="1:11" x14ac:dyDescent="0.3">
      <c r="A830" s="1">
        <v>411.22482200000002</v>
      </c>
      <c r="B830" s="1" t="s">
        <v>3717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>
        <v>1.7603529504458249E-3</v>
      </c>
      <c r="I830" s="2">
        <v>0</v>
      </c>
      <c r="J830" s="2">
        <v>0</v>
      </c>
      <c r="K830" s="2">
        <v>0</v>
      </c>
    </row>
    <row r="831" spans="1:11" x14ac:dyDescent="0.3">
      <c r="A831" s="1">
        <v>411.28638430000001</v>
      </c>
      <c r="B831" s="1" t="s">
        <v>1927</v>
      </c>
      <c r="C831" s="2">
        <v>0</v>
      </c>
      <c r="D831" s="2">
        <v>0</v>
      </c>
      <c r="E831" s="2">
        <v>6.7566128489401469E-3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</row>
    <row r="832" spans="1:11" x14ac:dyDescent="0.3">
      <c r="A832" s="1">
        <v>412.02111430000002</v>
      </c>
      <c r="B832" s="1" t="s">
        <v>1929</v>
      </c>
      <c r="C832" s="2">
        <v>4.6566676332155631E-3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</row>
    <row r="833" spans="1:11" x14ac:dyDescent="0.3">
      <c r="A833" s="1">
        <v>412.05863599999998</v>
      </c>
      <c r="B833" s="1" t="s">
        <v>1931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1.7972528278966102E-2</v>
      </c>
      <c r="J833" s="2">
        <v>0</v>
      </c>
      <c r="K833" s="2">
        <v>0</v>
      </c>
    </row>
    <row r="834" spans="1:11" x14ac:dyDescent="0.3">
      <c r="A834" s="1">
        <v>412.06207460000002</v>
      </c>
      <c r="B834" s="1" t="s">
        <v>1932</v>
      </c>
      <c r="C834" s="2">
        <v>0</v>
      </c>
      <c r="D834" s="2">
        <v>0</v>
      </c>
      <c r="E834" s="2">
        <v>0</v>
      </c>
      <c r="F834" s="2">
        <v>0</v>
      </c>
      <c r="G834" s="2">
        <v>3.0932210036823068E-3</v>
      </c>
      <c r="H834" s="2">
        <v>0</v>
      </c>
      <c r="I834" s="2">
        <v>0</v>
      </c>
      <c r="J834" s="2">
        <v>0</v>
      </c>
      <c r="K834" s="2">
        <v>0</v>
      </c>
    </row>
    <row r="835" spans="1:11" x14ac:dyDescent="0.3">
      <c r="A835" s="1">
        <v>412.09239739999998</v>
      </c>
      <c r="B835" s="1" t="s">
        <v>1933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0.38602008891215367</v>
      </c>
      <c r="J835" s="2">
        <v>0</v>
      </c>
      <c r="K835" s="2">
        <v>0</v>
      </c>
    </row>
    <row r="836" spans="1:11" x14ac:dyDescent="0.3">
      <c r="A836" s="1">
        <v>412.12241690000002</v>
      </c>
      <c r="B836" s="1" t="s">
        <v>3718</v>
      </c>
      <c r="C836" s="2">
        <v>0</v>
      </c>
      <c r="D836" s="2">
        <v>4.08152753237267E-3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</row>
    <row r="837" spans="1:11" x14ac:dyDescent="0.3">
      <c r="A837" s="1">
        <v>412.15871709999999</v>
      </c>
      <c r="B837" s="1" t="s">
        <v>1935</v>
      </c>
      <c r="C837" s="2">
        <v>0</v>
      </c>
      <c r="D837" s="2">
        <v>3.2100603393638467E-3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</row>
    <row r="838" spans="1:11" x14ac:dyDescent="0.3">
      <c r="A838" s="1">
        <v>412.1976947</v>
      </c>
      <c r="B838" s="1" t="s">
        <v>1937</v>
      </c>
      <c r="C838" s="2">
        <v>0</v>
      </c>
      <c r="D838" s="2">
        <v>0</v>
      </c>
      <c r="E838" s="2">
        <v>5.4734029256695528E-3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</row>
    <row r="839" spans="1:11" x14ac:dyDescent="0.3">
      <c r="A839" s="1">
        <v>413.04803449999997</v>
      </c>
      <c r="B839" s="1" t="s">
        <v>1938</v>
      </c>
      <c r="C839" s="2">
        <v>0</v>
      </c>
      <c r="D839" s="2">
        <v>0</v>
      </c>
      <c r="E839" s="2">
        <v>0</v>
      </c>
      <c r="F839" s="2">
        <v>0</v>
      </c>
      <c r="G839" s="2">
        <v>3.0234210125212866E-3</v>
      </c>
      <c r="H839" s="2">
        <v>0</v>
      </c>
      <c r="I839" s="2">
        <v>0</v>
      </c>
      <c r="J839" s="2">
        <v>0</v>
      </c>
      <c r="K839" s="2">
        <v>0</v>
      </c>
    </row>
    <row r="840" spans="1:11" x14ac:dyDescent="0.3">
      <c r="A840" s="1">
        <v>413.06356599999998</v>
      </c>
      <c r="B840" s="1" t="s">
        <v>1939</v>
      </c>
      <c r="C840" s="2">
        <v>0</v>
      </c>
      <c r="D840" s="2">
        <v>2.8054156346567533E-3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</row>
    <row r="841" spans="1:11" x14ac:dyDescent="0.3">
      <c r="A841" s="1">
        <v>413.08704189999997</v>
      </c>
      <c r="B841" s="1" t="s">
        <v>1940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2.7274441410368066E-2</v>
      </c>
      <c r="K841" s="2">
        <v>0</v>
      </c>
    </row>
    <row r="842" spans="1:11" x14ac:dyDescent="0.3">
      <c r="A842" s="1">
        <v>413.095214</v>
      </c>
      <c r="B842" s="1" t="s">
        <v>1941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6.0047342102429901E-2</v>
      </c>
      <c r="J842" s="2">
        <v>0</v>
      </c>
      <c r="K842" s="2">
        <v>0</v>
      </c>
    </row>
    <row r="843" spans="1:11" x14ac:dyDescent="0.3">
      <c r="A843" s="1">
        <v>413.11187469999999</v>
      </c>
      <c r="B843" s="1" t="s">
        <v>3719</v>
      </c>
      <c r="C843" s="2">
        <v>0</v>
      </c>
      <c r="D843" s="2">
        <v>0</v>
      </c>
      <c r="E843" s="2">
        <v>0</v>
      </c>
      <c r="F843" s="2">
        <v>8.1577932047265777E-3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</row>
    <row r="844" spans="1:11" x14ac:dyDescent="0.3">
      <c r="A844" s="1">
        <v>413.19045829999999</v>
      </c>
      <c r="B844" s="1" t="s">
        <v>1947</v>
      </c>
      <c r="C844" s="2">
        <v>0</v>
      </c>
      <c r="D844" s="2">
        <v>1.37043046271707E-2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</row>
    <row r="845" spans="1:11" x14ac:dyDescent="0.3">
      <c r="A845" s="1">
        <v>413.2193613</v>
      </c>
      <c r="B845" s="1" t="s">
        <v>1949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9.6628619200709864E-3</v>
      </c>
    </row>
    <row r="846" spans="1:11" x14ac:dyDescent="0.3">
      <c r="A846" s="1">
        <v>413.27697749999999</v>
      </c>
      <c r="B846" s="1" t="s">
        <v>1950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8.2833944711207374E-3</v>
      </c>
    </row>
    <row r="847" spans="1:11" x14ac:dyDescent="0.3">
      <c r="A847" s="1">
        <v>414.00201170000003</v>
      </c>
      <c r="B847" s="1" t="s">
        <v>1951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3.3826519901975836E-3</v>
      </c>
    </row>
    <row r="848" spans="1:11" x14ac:dyDescent="0.3">
      <c r="A848" s="1">
        <v>414.11475330000002</v>
      </c>
      <c r="B848" s="1" t="s">
        <v>1953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1.3655726264344701E-2</v>
      </c>
      <c r="K848" s="2">
        <v>0</v>
      </c>
    </row>
    <row r="849" spans="1:11" x14ac:dyDescent="0.3">
      <c r="A849" s="1">
        <v>414.19300500000003</v>
      </c>
      <c r="B849" s="1" t="s">
        <v>1955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2.3036416708851651E-3</v>
      </c>
      <c r="I849" s="2">
        <v>0</v>
      </c>
      <c r="J849" s="2">
        <v>0</v>
      </c>
      <c r="K849" s="2">
        <v>0</v>
      </c>
    </row>
    <row r="850" spans="1:11" x14ac:dyDescent="0.3">
      <c r="A850" s="1">
        <v>414.2357839</v>
      </c>
      <c r="B850" s="1" t="s">
        <v>1956</v>
      </c>
      <c r="C850" s="2">
        <v>3.5029588019290501E-3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</row>
    <row r="851" spans="1:11" x14ac:dyDescent="0.3">
      <c r="A851" s="1">
        <v>414.99124540000003</v>
      </c>
      <c r="B851" s="1" t="s">
        <v>3720</v>
      </c>
      <c r="C851" s="2">
        <v>0</v>
      </c>
      <c r="D851" s="2">
        <v>2.9518902149503232E-2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</row>
    <row r="852" spans="1:11" x14ac:dyDescent="0.3">
      <c r="A852" s="1">
        <v>415.00990000000002</v>
      </c>
      <c r="B852" s="1" t="s">
        <v>1957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3.2283437956279998E-2</v>
      </c>
      <c r="K852" s="2">
        <v>0</v>
      </c>
    </row>
    <row r="853" spans="1:11" x14ac:dyDescent="0.3">
      <c r="A853" s="1">
        <v>415.01546669999999</v>
      </c>
      <c r="B853" s="1" t="s">
        <v>1958</v>
      </c>
      <c r="C853" s="2">
        <v>8.1883342207939996E-3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</row>
    <row r="854" spans="1:11" x14ac:dyDescent="0.3">
      <c r="A854" s="1">
        <v>415.11070580000001</v>
      </c>
      <c r="B854" s="1" t="s">
        <v>1961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5.6175498723259826E-3</v>
      </c>
    </row>
    <row r="855" spans="1:11" x14ac:dyDescent="0.3">
      <c r="A855" s="1">
        <v>415.13247630000001</v>
      </c>
      <c r="B855" s="1" t="s">
        <v>1962</v>
      </c>
      <c r="C855" s="2">
        <v>0</v>
      </c>
      <c r="D855" s="2">
        <v>0</v>
      </c>
      <c r="E855" s="2">
        <v>5.8565809306022343E-3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</row>
    <row r="856" spans="1:11" x14ac:dyDescent="0.3">
      <c r="A856" s="1">
        <v>415.2602675</v>
      </c>
      <c r="B856" s="1" t="s">
        <v>1968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6.0026116264643601E-3</v>
      </c>
      <c r="K856" s="2">
        <v>0</v>
      </c>
    </row>
    <row r="857" spans="1:11" x14ac:dyDescent="0.3">
      <c r="A857" s="1">
        <v>415.27018049999998</v>
      </c>
      <c r="B857" s="1" t="s">
        <v>3721</v>
      </c>
      <c r="C857" s="2">
        <v>0</v>
      </c>
      <c r="D857" s="2">
        <v>5.0344076060707963E-3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</row>
    <row r="858" spans="1:11" x14ac:dyDescent="0.3">
      <c r="A858" s="1">
        <v>416.13370880000002</v>
      </c>
      <c r="B858" s="1" t="s">
        <v>1971</v>
      </c>
      <c r="C858" s="2">
        <v>0</v>
      </c>
      <c r="D858" s="2">
        <v>0</v>
      </c>
      <c r="E858" s="2">
        <v>0</v>
      </c>
      <c r="F858" s="2">
        <v>1.0831278501362201E-2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</row>
    <row r="859" spans="1:11" x14ac:dyDescent="0.3">
      <c r="A859" s="1">
        <v>416.99775640000001</v>
      </c>
      <c r="B859" s="1" t="s">
        <v>1974</v>
      </c>
      <c r="C859" s="2">
        <v>0</v>
      </c>
      <c r="D859" s="2">
        <v>1.4200281366366967E-2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</row>
    <row r="860" spans="1:11" x14ac:dyDescent="0.3">
      <c r="A860" s="1">
        <v>417.06826169999999</v>
      </c>
      <c r="B860" s="1" t="s">
        <v>1978</v>
      </c>
      <c r="C860" s="2">
        <v>0</v>
      </c>
      <c r="D860" s="2">
        <v>0</v>
      </c>
      <c r="E860" s="2">
        <v>0</v>
      </c>
      <c r="F860" s="2">
        <v>0</v>
      </c>
      <c r="G860" s="2">
        <v>1.4448932891180462E-2</v>
      </c>
      <c r="H860" s="2">
        <v>0</v>
      </c>
      <c r="I860" s="2">
        <v>0</v>
      </c>
      <c r="J860" s="2">
        <v>0</v>
      </c>
      <c r="K860" s="2">
        <v>0</v>
      </c>
    </row>
    <row r="861" spans="1:11" x14ac:dyDescent="0.3">
      <c r="A861" s="1">
        <v>417.13043529999999</v>
      </c>
      <c r="B861" s="1" t="s">
        <v>1980</v>
      </c>
      <c r="C861" s="2">
        <v>0</v>
      </c>
      <c r="D861" s="2">
        <v>0</v>
      </c>
      <c r="E861" s="2">
        <v>0</v>
      </c>
      <c r="F861" s="2">
        <v>0</v>
      </c>
      <c r="G861" s="2">
        <v>3.574415744133723E-3</v>
      </c>
      <c r="H861" s="2">
        <v>0</v>
      </c>
      <c r="I861" s="2">
        <v>0</v>
      </c>
      <c r="J861" s="2">
        <v>0</v>
      </c>
      <c r="K861" s="2">
        <v>0</v>
      </c>
    </row>
    <row r="862" spans="1:11" x14ac:dyDescent="0.3">
      <c r="A862" s="1">
        <v>417.1765284</v>
      </c>
      <c r="B862" s="1" t="s">
        <v>1982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6.1228713266536791E-3</v>
      </c>
    </row>
    <row r="863" spans="1:11" x14ac:dyDescent="0.3">
      <c r="A863" s="1">
        <v>417.1777725</v>
      </c>
      <c r="B863" s="1" t="s">
        <v>3723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3.6338345248940001E-3</v>
      </c>
    </row>
    <row r="864" spans="1:11" x14ac:dyDescent="0.3">
      <c r="A864" s="1">
        <v>417.21424000000002</v>
      </c>
      <c r="B864" s="1" t="s">
        <v>1984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4.3633949721911163E-3</v>
      </c>
    </row>
    <row r="865" spans="1:11" x14ac:dyDescent="0.3">
      <c r="A865" s="1">
        <v>417.2759355</v>
      </c>
      <c r="B865" s="1" t="s">
        <v>1985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2.1390067240892263E-2</v>
      </c>
      <c r="K865" s="2">
        <v>0</v>
      </c>
    </row>
    <row r="866" spans="1:11" x14ac:dyDescent="0.3">
      <c r="A866" s="1">
        <v>417.9807156</v>
      </c>
      <c r="B866" s="1" t="s">
        <v>1986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2.6688656592664985E-3</v>
      </c>
      <c r="I866" s="2">
        <v>0</v>
      </c>
      <c r="J866" s="2">
        <v>0</v>
      </c>
      <c r="K866" s="2">
        <v>0</v>
      </c>
    </row>
    <row r="867" spans="1:11" x14ac:dyDescent="0.3">
      <c r="A867" s="1">
        <v>418.00535330000002</v>
      </c>
      <c r="B867" s="1" t="s">
        <v>1987</v>
      </c>
      <c r="C867" s="2">
        <v>0</v>
      </c>
      <c r="D867" s="2">
        <v>0</v>
      </c>
      <c r="E867" s="2">
        <v>0</v>
      </c>
      <c r="F867" s="2">
        <v>0</v>
      </c>
      <c r="G867" s="2">
        <v>1.3673099840329337E-2</v>
      </c>
      <c r="H867" s="2">
        <v>0</v>
      </c>
      <c r="I867" s="2">
        <v>0</v>
      </c>
      <c r="J867" s="2">
        <v>0</v>
      </c>
      <c r="K867" s="2">
        <v>0</v>
      </c>
    </row>
    <row r="868" spans="1:11" x14ac:dyDescent="0.3">
      <c r="A868" s="1">
        <v>418.03769199999999</v>
      </c>
      <c r="B868" s="1" t="s">
        <v>1989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2.6133015669103168E-2</v>
      </c>
      <c r="K868" s="2">
        <v>0</v>
      </c>
    </row>
    <row r="869" spans="1:11" x14ac:dyDescent="0.3">
      <c r="A869" s="1">
        <v>418.98093499999999</v>
      </c>
      <c r="B869" s="1" t="s">
        <v>1994</v>
      </c>
      <c r="C869" s="2">
        <v>0</v>
      </c>
      <c r="D869" s="2">
        <v>0</v>
      </c>
      <c r="E869" s="2">
        <v>0</v>
      </c>
      <c r="F869" s="2">
        <v>0</v>
      </c>
      <c r="G869" s="2">
        <v>3.71140167619867E-3</v>
      </c>
      <c r="H869" s="2">
        <v>0</v>
      </c>
      <c r="I869" s="2">
        <v>0</v>
      </c>
      <c r="J869" s="2">
        <v>0</v>
      </c>
      <c r="K869" s="2">
        <v>0</v>
      </c>
    </row>
    <row r="870" spans="1:11" x14ac:dyDescent="0.3">
      <c r="A870" s="1">
        <v>419.04038780000002</v>
      </c>
      <c r="B870" s="1" t="s">
        <v>1995</v>
      </c>
      <c r="C870" s="2">
        <v>0</v>
      </c>
      <c r="D870" s="2">
        <v>0</v>
      </c>
      <c r="E870" s="2">
        <v>0</v>
      </c>
      <c r="F870" s="2">
        <v>8.3374069908341338E-3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</row>
    <row r="871" spans="1:11" x14ac:dyDescent="0.3">
      <c r="A871" s="1">
        <v>419.07608329999999</v>
      </c>
      <c r="B871" s="1" t="s">
        <v>1997</v>
      </c>
      <c r="C871" s="2">
        <v>0</v>
      </c>
      <c r="D871" s="2">
        <v>0</v>
      </c>
      <c r="E871" s="2">
        <v>0</v>
      </c>
      <c r="F871" s="2">
        <v>0</v>
      </c>
      <c r="G871" s="2">
        <v>9.4728356493345659E-3</v>
      </c>
      <c r="H871" s="2">
        <v>0</v>
      </c>
      <c r="I871" s="2">
        <v>0</v>
      </c>
      <c r="J871" s="2">
        <v>0</v>
      </c>
      <c r="K871" s="2">
        <v>0</v>
      </c>
    </row>
    <row r="872" spans="1:11" x14ac:dyDescent="0.3">
      <c r="A872" s="1">
        <v>419.10707919999999</v>
      </c>
      <c r="B872" s="1" t="s">
        <v>1999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2.5626765745064232E-3</v>
      </c>
      <c r="I872" s="2">
        <v>0</v>
      </c>
      <c r="J872" s="2">
        <v>0</v>
      </c>
      <c r="K872" s="2">
        <v>0</v>
      </c>
    </row>
    <row r="873" spans="1:11" x14ac:dyDescent="0.3">
      <c r="A873" s="1">
        <v>419.10963820000001</v>
      </c>
      <c r="B873" s="1" t="s">
        <v>2000</v>
      </c>
      <c r="C873" s="2">
        <v>0</v>
      </c>
      <c r="D873" s="2">
        <v>0</v>
      </c>
      <c r="E873" s="2">
        <v>0</v>
      </c>
      <c r="F873" s="2">
        <v>0</v>
      </c>
      <c r="G873" s="2">
        <v>5.4104389426949603E-3</v>
      </c>
      <c r="H873" s="2">
        <v>0</v>
      </c>
      <c r="I873" s="2">
        <v>0</v>
      </c>
      <c r="J873" s="2">
        <v>0</v>
      </c>
      <c r="K873" s="2">
        <v>0</v>
      </c>
    </row>
    <row r="874" spans="1:11" x14ac:dyDescent="0.3">
      <c r="A874" s="1">
        <v>419.12090590000003</v>
      </c>
      <c r="B874" s="1" t="s">
        <v>2001</v>
      </c>
      <c r="C874" s="2">
        <v>0</v>
      </c>
      <c r="D874" s="2">
        <v>0</v>
      </c>
      <c r="E874" s="2">
        <v>1.9806278363748667E-2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</row>
    <row r="875" spans="1:11" x14ac:dyDescent="0.3">
      <c r="A875" s="1">
        <v>419.13325859999998</v>
      </c>
      <c r="B875" s="1" t="s">
        <v>2002</v>
      </c>
      <c r="C875" s="2">
        <v>0</v>
      </c>
      <c r="D875" s="2">
        <v>9.4728995001767107E-3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</row>
    <row r="876" spans="1:11" x14ac:dyDescent="0.3">
      <c r="A876" s="1">
        <v>419.17997780000002</v>
      </c>
      <c r="B876" s="1" t="s">
        <v>2004</v>
      </c>
      <c r="C876" s="2">
        <v>1.7748594198473602E-2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</row>
    <row r="877" spans="1:11" x14ac:dyDescent="0.3">
      <c r="A877" s="1">
        <v>419.2085189</v>
      </c>
      <c r="B877" s="1" t="s">
        <v>2006</v>
      </c>
      <c r="C877" s="2">
        <v>0</v>
      </c>
      <c r="D877" s="2">
        <v>0</v>
      </c>
      <c r="E877" s="2">
        <v>0</v>
      </c>
      <c r="F877" s="2">
        <v>0</v>
      </c>
      <c r="G877" s="2">
        <v>5.915726481228417E-3</v>
      </c>
      <c r="H877" s="2">
        <v>0</v>
      </c>
      <c r="I877" s="2">
        <v>0</v>
      </c>
      <c r="J877" s="2">
        <v>0</v>
      </c>
      <c r="K877" s="2">
        <v>0</v>
      </c>
    </row>
    <row r="878" spans="1:11" x14ac:dyDescent="0.3">
      <c r="A878" s="1">
        <v>419.29331999999999</v>
      </c>
      <c r="B878" s="1" t="s">
        <v>2007</v>
      </c>
      <c r="C878" s="2">
        <v>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5.9577172861931789E-3</v>
      </c>
      <c r="K878" s="2">
        <v>0</v>
      </c>
    </row>
    <row r="879" spans="1:11" x14ac:dyDescent="0.3">
      <c r="A879" s="1">
        <v>419.30238100000003</v>
      </c>
      <c r="B879" s="1" t="s">
        <v>2008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1.1664339417386668E-2</v>
      </c>
      <c r="K879" s="2">
        <v>0</v>
      </c>
    </row>
    <row r="880" spans="1:11" x14ac:dyDescent="0.3">
      <c r="A880" s="1">
        <v>419.94491629999999</v>
      </c>
      <c r="B880" s="1" t="s">
        <v>2009</v>
      </c>
      <c r="C880" s="2">
        <v>0</v>
      </c>
      <c r="D880" s="2">
        <v>0</v>
      </c>
      <c r="E880" s="2">
        <v>9.590478809985729E-3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</row>
    <row r="881" spans="1:11" x14ac:dyDescent="0.3">
      <c r="A881" s="1">
        <v>420.12848250000002</v>
      </c>
      <c r="B881" s="1" t="s">
        <v>2012</v>
      </c>
      <c r="C881" s="2">
        <v>0</v>
      </c>
      <c r="D881" s="2">
        <v>0</v>
      </c>
      <c r="E881" s="2">
        <v>3.8590908918240373E-2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</row>
    <row r="882" spans="1:11" x14ac:dyDescent="0.3">
      <c r="A882" s="1">
        <v>420.16978440000003</v>
      </c>
      <c r="B882" s="1" t="s">
        <v>2013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2.4089111232639131E-3</v>
      </c>
      <c r="I882" s="2">
        <v>0</v>
      </c>
      <c r="J882" s="2">
        <v>0</v>
      </c>
      <c r="K882" s="2">
        <v>0</v>
      </c>
    </row>
    <row r="883" spans="1:11" x14ac:dyDescent="0.3">
      <c r="A883" s="1">
        <v>420.23917</v>
      </c>
      <c r="B883" s="1" t="s">
        <v>2016</v>
      </c>
      <c r="C883" s="2">
        <v>9.1049981681596611E-3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</row>
    <row r="884" spans="1:11" x14ac:dyDescent="0.3">
      <c r="A884" s="1">
        <v>420.27535</v>
      </c>
      <c r="B884" s="1" t="s">
        <v>3725</v>
      </c>
      <c r="C884" s="2">
        <v>4.5832605705666525E-3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</row>
    <row r="885" spans="1:11" x14ac:dyDescent="0.3">
      <c r="A885" s="1">
        <v>420.99354469999997</v>
      </c>
      <c r="B885" s="1" t="s">
        <v>2017</v>
      </c>
      <c r="C885" s="2">
        <v>0</v>
      </c>
      <c r="D885" s="2">
        <v>0</v>
      </c>
      <c r="E885" s="2">
        <v>0</v>
      </c>
      <c r="F885" s="2">
        <v>0</v>
      </c>
      <c r="G885" s="2">
        <v>2.9939177792945065E-3</v>
      </c>
      <c r="H885" s="2">
        <v>0</v>
      </c>
      <c r="I885" s="2">
        <v>0</v>
      </c>
      <c r="J885" s="2">
        <v>0</v>
      </c>
      <c r="K885" s="2">
        <v>0</v>
      </c>
    </row>
    <row r="886" spans="1:11" x14ac:dyDescent="0.3">
      <c r="A886" s="1">
        <v>421.02967599999999</v>
      </c>
      <c r="B886" s="1" t="s">
        <v>2018</v>
      </c>
      <c r="C886" s="2">
        <v>0</v>
      </c>
      <c r="D886" s="2">
        <v>7.6875538124792399E-3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</row>
    <row r="887" spans="1:11" x14ac:dyDescent="0.3">
      <c r="A887" s="1">
        <v>421.03448650000001</v>
      </c>
      <c r="B887" s="1" t="s">
        <v>3726</v>
      </c>
      <c r="C887" s="2">
        <v>0</v>
      </c>
      <c r="D887" s="2">
        <v>4.3950103247780399E-3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</row>
    <row r="888" spans="1:11" x14ac:dyDescent="0.3">
      <c r="A888" s="1">
        <v>421.0856038</v>
      </c>
      <c r="B888" s="1" t="s">
        <v>2019</v>
      </c>
      <c r="C888" s="2">
        <v>0</v>
      </c>
      <c r="D888" s="2">
        <v>0</v>
      </c>
      <c r="E888" s="2">
        <v>0</v>
      </c>
      <c r="F888" s="2">
        <v>0</v>
      </c>
      <c r="G888" s="2">
        <v>2.0746087509282932E-2</v>
      </c>
      <c r="H888" s="2">
        <v>0</v>
      </c>
      <c r="I888" s="2">
        <v>0</v>
      </c>
      <c r="J888" s="2">
        <v>0</v>
      </c>
      <c r="K888" s="2">
        <v>0</v>
      </c>
    </row>
    <row r="889" spans="1:11" x14ac:dyDescent="0.3">
      <c r="A889" s="1">
        <v>421.09304900000001</v>
      </c>
      <c r="B889" s="1" t="s">
        <v>2020</v>
      </c>
      <c r="C889" s="2">
        <v>0</v>
      </c>
      <c r="D889" s="2">
        <v>0</v>
      </c>
      <c r="E889" s="2">
        <v>0</v>
      </c>
      <c r="F889" s="2">
        <v>0</v>
      </c>
      <c r="G889" s="2">
        <v>8.7490100513419999E-3</v>
      </c>
      <c r="H889" s="2">
        <v>0</v>
      </c>
      <c r="I889" s="2">
        <v>0</v>
      </c>
      <c r="J889" s="2">
        <v>0</v>
      </c>
      <c r="K889" s="2">
        <v>0</v>
      </c>
    </row>
    <row r="890" spans="1:11" x14ac:dyDescent="0.3">
      <c r="A890" s="1">
        <v>421.19571780000001</v>
      </c>
      <c r="B890" s="1" t="s">
        <v>2023</v>
      </c>
      <c r="C890" s="2">
        <v>4.3238000964903371E-2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</row>
    <row r="891" spans="1:11" x14ac:dyDescent="0.3">
      <c r="A891" s="1">
        <v>421.20138580000003</v>
      </c>
      <c r="B891" s="1" t="s">
        <v>3728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5.7437229661091672E-3</v>
      </c>
      <c r="I891" s="2">
        <v>0</v>
      </c>
      <c r="J891" s="2">
        <v>0</v>
      </c>
      <c r="K891" s="2">
        <v>0</v>
      </c>
    </row>
    <row r="892" spans="1:11" x14ac:dyDescent="0.3">
      <c r="A892" s="1">
        <v>421.20930729999998</v>
      </c>
      <c r="B892" s="1" t="s">
        <v>2024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3.9354788679298166E-3</v>
      </c>
    </row>
    <row r="893" spans="1:11" x14ac:dyDescent="0.3">
      <c r="A893" s="1">
        <v>421.30627709999999</v>
      </c>
      <c r="B893" s="1" t="s">
        <v>2025</v>
      </c>
      <c r="C893" s="2">
        <v>0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5.541499012272604E-3</v>
      </c>
      <c r="K893" s="2">
        <v>0</v>
      </c>
    </row>
    <row r="894" spans="1:11" x14ac:dyDescent="0.3">
      <c r="A894" s="1">
        <v>422.08914540000001</v>
      </c>
      <c r="B894" s="1" t="s">
        <v>3729</v>
      </c>
      <c r="C894" s="2">
        <v>4.6705947861696599E-3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</row>
    <row r="895" spans="1:11" x14ac:dyDescent="0.3">
      <c r="A895" s="1">
        <v>422.1569035</v>
      </c>
      <c r="B895" s="1" t="s">
        <v>2027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6.7228266953979904E-3</v>
      </c>
    </row>
    <row r="896" spans="1:11" x14ac:dyDescent="0.3">
      <c r="A896" s="1">
        <v>422.22158000000002</v>
      </c>
      <c r="B896" s="1" t="s">
        <v>2029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1.9520010288152014E-3</v>
      </c>
      <c r="I896" s="2">
        <v>0</v>
      </c>
      <c r="J896" s="2">
        <v>0</v>
      </c>
      <c r="K896" s="2">
        <v>0</v>
      </c>
    </row>
    <row r="897" spans="1:11" x14ac:dyDescent="0.3">
      <c r="A897" s="1">
        <v>422.25479000000001</v>
      </c>
      <c r="B897" s="1" t="s">
        <v>2030</v>
      </c>
      <c r="C897" s="2">
        <v>1.4635486072963165E-2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</row>
    <row r="898" spans="1:11" x14ac:dyDescent="0.3">
      <c r="A898" s="1">
        <v>423.02057500000001</v>
      </c>
      <c r="B898" s="1" t="s">
        <v>2031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6.4513273405009371E-3</v>
      </c>
    </row>
    <row r="899" spans="1:11" x14ac:dyDescent="0.3">
      <c r="A899" s="1">
        <v>423.04305879999998</v>
      </c>
      <c r="B899" s="1" t="s">
        <v>3730</v>
      </c>
      <c r="C899" s="2">
        <v>0</v>
      </c>
      <c r="D899" s="2">
        <v>4.027593857856354E-3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</row>
    <row r="900" spans="1:11" x14ac:dyDescent="0.3">
      <c r="A900" s="1">
        <v>423.04954670000001</v>
      </c>
      <c r="B900" s="1" t="s">
        <v>2033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8.3876648659644334E-3</v>
      </c>
      <c r="J900" s="2">
        <v>0</v>
      </c>
      <c r="K900" s="2">
        <v>0</v>
      </c>
    </row>
    <row r="901" spans="1:11" x14ac:dyDescent="0.3">
      <c r="A901" s="1">
        <v>423.09008929999999</v>
      </c>
      <c r="B901" s="1" t="s">
        <v>2034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4.0053639840885299E-3</v>
      </c>
    </row>
    <row r="902" spans="1:11" x14ac:dyDescent="0.3">
      <c r="A902" s="1">
        <v>423.09631189999999</v>
      </c>
      <c r="B902" s="1" t="s">
        <v>2036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2">
        <v>3.0911134333781936E-2</v>
      </c>
      <c r="J902" s="2">
        <v>0</v>
      </c>
      <c r="K902" s="2">
        <v>0</v>
      </c>
    </row>
    <row r="903" spans="1:11" x14ac:dyDescent="0.3">
      <c r="A903" s="1">
        <v>423.10769499999998</v>
      </c>
      <c r="B903" s="1" t="s">
        <v>2037</v>
      </c>
      <c r="C903" s="2">
        <v>0</v>
      </c>
      <c r="D903" s="2">
        <v>0</v>
      </c>
      <c r="E903" s="2">
        <v>0</v>
      </c>
      <c r="F903" s="2">
        <v>0</v>
      </c>
      <c r="G903" s="2">
        <v>6.1403533454730264E-3</v>
      </c>
      <c r="H903" s="2">
        <v>0</v>
      </c>
      <c r="I903" s="2">
        <v>0</v>
      </c>
      <c r="J903" s="2">
        <v>0</v>
      </c>
      <c r="K903" s="2">
        <v>0</v>
      </c>
    </row>
    <row r="904" spans="1:11" x14ac:dyDescent="0.3">
      <c r="A904" s="1">
        <v>423.20229940000002</v>
      </c>
      <c r="B904" s="1" t="s">
        <v>2040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3.4585326293049162E-3</v>
      </c>
    </row>
    <row r="905" spans="1:11" x14ac:dyDescent="0.3">
      <c r="A905" s="1">
        <v>423.25992129999997</v>
      </c>
      <c r="B905" s="1" t="s">
        <v>2042</v>
      </c>
      <c r="C905" s="2">
        <v>4.3704002580372131E-3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</row>
    <row r="906" spans="1:11" x14ac:dyDescent="0.3">
      <c r="A906" s="1">
        <v>424.11436429999998</v>
      </c>
      <c r="B906" s="1" t="s">
        <v>2048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3.1857391183413332E-2</v>
      </c>
    </row>
    <row r="907" spans="1:11" x14ac:dyDescent="0.3">
      <c r="A907" s="1">
        <v>424.15483499999999</v>
      </c>
      <c r="B907" s="1" t="s">
        <v>3731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1.5010052884278766E-2</v>
      </c>
      <c r="J907" s="2">
        <v>0</v>
      </c>
      <c r="K907" s="2">
        <v>0</v>
      </c>
    </row>
    <row r="908" spans="1:11" x14ac:dyDescent="0.3">
      <c r="A908" s="1">
        <v>424.18779000000001</v>
      </c>
      <c r="B908" s="1" t="s">
        <v>2051</v>
      </c>
      <c r="C908" s="2">
        <v>0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1.1140157967211295E-2</v>
      </c>
    </row>
    <row r="909" spans="1:11" x14ac:dyDescent="0.3">
      <c r="A909" s="1">
        <v>424.20077670000001</v>
      </c>
      <c r="B909" s="1" t="s">
        <v>2052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>
        <v>5.0600851131463341E-3</v>
      </c>
      <c r="I909" s="2">
        <v>0</v>
      </c>
      <c r="J909" s="2">
        <v>0</v>
      </c>
      <c r="K909" s="2">
        <v>0</v>
      </c>
    </row>
    <row r="910" spans="1:11" x14ac:dyDescent="0.3">
      <c r="A910" s="1">
        <v>425.06684280000002</v>
      </c>
      <c r="B910" s="1" t="s">
        <v>2057</v>
      </c>
      <c r="C910" s="2">
        <v>0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8.3743659430517772E-3</v>
      </c>
      <c r="K910" s="2">
        <v>0</v>
      </c>
    </row>
    <row r="911" spans="1:11" x14ac:dyDescent="0.3">
      <c r="A911" s="1">
        <v>425.18158169999998</v>
      </c>
      <c r="B911" s="1" t="s">
        <v>2061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>
        <v>1.8853618498705733E-3</v>
      </c>
      <c r="I911" s="2">
        <v>0</v>
      </c>
      <c r="J911" s="2">
        <v>0</v>
      </c>
      <c r="K911" s="2">
        <v>0</v>
      </c>
    </row>
    <row r="912" spans="1:11" x14ac:dyDescent="0.3">
      <c r="A912" s="1">
        <v>425.22138530000001</v>
      </c>
      <c r="B912" s="1" t="s">
        <v>2064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  <c r="H912" s="2">
        <v>2.2725139735838584E-3</v>
      </c>
      <c r="I912" s="2">
        <v>0</v>
      </c>
      <c r="J912" s="2">
        <v>0</v>
      </c>
      <c r="K912" s="2">
        <v>0</v>
      </c>
    </row>
    <row r="913" spans="1:11" x14ac:dyDescent="0.3">
      <c r="A913" s="1">
        <v>426.0837047</v>
      </c>
      <c r="B913" s="1" t="s">
        <v>2065</v>
      </c>
      <c r="C913" s="2">
        <v>0</v>
      </c>
      <c r="D913" s="2">
        <v>0</v>
      </c>
      <c r="E913" s="2">
        <v>0</v>
      </c>
      <c r="F913" s="2">
        <v>1.1929456090364832E-2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</row>
    <row r="914" spans="1:11" x14ac:dyDescent="0.3">
      <c r="A914" s="1">
        <v>426.167036</v>
      </c>
      <c r="B914" s="1" t="s">
        <v>2069</v>
      </c>
      <c r="C914" s="2">
        <v>0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5.4718365198224593E-3</v>
      </c>
    </row>
    <row r="915" spans="1:11" x14ac:dyDescent="0.3">
      <c r="A915" s="1">
        <v>426.21667669999999</v>
      </c>
      <c r="B915" s="1" t="s">
        <v>2070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>
        <v>2.2901882652360968E-3</v>
      </c>
      <c r="I915" s="2">
        <v>0</v>
      </c>
      <c r="J915" s="2">
        <v>0</v>
      </c>
      <c r="K915" s="2">
        <v>0</v>
      </c>
    </row>
    <row r="916" spans="1:11" x14ac:dyDescent="0.3">
      <c r="A916" s="1">
        <v>426.2344769</v>
      </c>
      <c r="B916" s="1" t="s">
        <v>3732</v>
      </c>
      <c r="C916" s="2">
        <v>5.1802705011935171E-3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</row>
    <row r="917" spans="1:11" x14ac:dyDescent="0.3">
      <c r="A917" s="1">
        <v>426.95314999999999</v>
      </c>
      <c r="B917" s="1" t="s">
        <v>3733</v>
      </c>
      <c r="C917" s="2">
        <v>0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1.2221598012422714E-2</v>
      </c>
      <c r="J917" s="2">
        <v>0</v>
      </c>
      <c r="K917" s="2">
        <v>0</v>
      </c>
    </row>
    <row r="918" spans="1:11" x14ac:dyDescent="0.3">
      <c r="A918" s="1">
        <v>427.01528910000002</v>
      </c>
      <c r="B918" s="1" t="s">
        <v>2071</v>
      </c>
      <c r="C918" s="2">
        <v>8.5848381466205135E-3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</row>
    <row r="919" spans="1:11" x14ac:dyDescent="0.3">
      <c r="A919" s="1">
        <v>427.0308144</v>
      </c>
      <c r="B919" s="1" t="s">
        <v>2072</v>
      </c>
      <c r="C919" s="2">
        <v>0</v>
      </c>
      <c r="D919" s="2">
        <v>2.5793878525009733E-3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</row>
    <row r="920" spans="1:11" x14ac:dyDescent="0.3">
      <c r="A920" s="1">
        <v>427.16093410000002</v>
      </c>
      <c r="B920" s="1" t="s">
        <v>3734</v>
      </c>
      <c r="C920" s="2">
        <v>0</v>
      </c>
      <c r="D920" s="2">
        <v>0</v>
      </c>
      <c r="E920" s="2">
        <v>0</v>
      </c>
      <c r="F920" s="2">
        <v>0</v>
      </c>
      <c r="G920" s="2">
        <v>0</v>
      </c>
      <c r="H920" s="2">
        <v>2.1568293041833667E-3</v>
      </c>
      <c r="I920" s="2">
        <v>0</v>
      </c>
      <c r="J920" s="2">
        <v>0</v>
      </c>
      <c r="K920" s="2">
        <v>0</v>
      </c>
    </row>
    <row r="921" spans="1:11" x14ac:dyDescent="0.3">
      <c r="A921" s="1">
        <v>427.2561407</v>
      </c>
      <c r="B921" s="1" t="s">
        <v>3735</v>
      </c>
      <c r="C921" s="2">
        <v>0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7.2901399157731112E-3</v>
      </c>
    </row>
    <row r="922" spans="1:11" x14ac:dyDescent="0.3">
      <c r="A922" s="1">
        <v>428.10801750000002</v>
      </c>
      <c r="B922" s="1" t="s">
        <v>2081</v>
      </c>
      <c r="C922" s="2">
        <v>0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6.3592713777840303E-3</v>
      </c>
      <c r="K922" s="2">
        <v>0</v>
      </c>
    </row>
    <row r="923" spans="1:11" x14ac:dyDescent="0.3">
      <c r="A923" s="1">
        <v>428.9655343</v>
      </c>
      <c r="B923" s="1" t="s">
        <v>2084</v>
      </c>
      <c r="C923" s="2">
        <v>0</v>
      </c>
      <c r="D923" s="2">
        <v>0</v>
      </c>
      <c r="E923" s="2">
        <v>0</v>
      </c>
      <c r="F923" s="2">
        <v>0</v>
      </c>
      <c r="G923" s="2">
        <v>7.5563896088839061E-3</v>
      </c>
      <c r="H923" s="2">
        <v>0</v>
      </c>
      <c r="I923" s="2">
        <v>0</v>
      </c>
      <c r="J923" s="2">
        <v>0</v>
      </c>
      <c r="K923" s="2">
        <v>0</v>
      </c>
    </row>
    <row r="924" spans="1:11" x14ac:dyDescent="0.3">
      <c r="A924" s="1">
        <v>429.00699609999998</v>
      </c>
      <c r="B924" s="1" t="s">
        <v>2085</v>
      </c>
      <c r="C924" s="2">
        <v>0</v>
      </c>
      <c r="D924" s="2">
        <v>6.3563735756436104E-2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</row>
    <row r="925" spans="1:11" x14ac:dyDescent="0.3">
      <c r="A925" s="1">
        <v>429.06504000000001</v>
      </c>
      <c r="B925" s="1" t="s">
        <v>2086</v>
      </c>
      <c r="C925" s="2">
        <v>0</v>
      </c>
      <c r="D925" s="2">
        <v>0</v>
      </c>
      <c r="E925" s="2">
        <v>0</v>
      </c>
      <c r="F925" s="2">
        <v>0</v>
      </c>
      <c r="G925" s="2">
        <v>2.7683032785321966E-3</v>
      </c>
      <c r="H925" s="2">
        <v>0</v>
      </c>
      <c r="I925" s="2">
        <v>0</v>
      </c>
      <c r="J925" s="2">
        <v>0</v>
      </c>
      <c r="K925" s="2">
        <v>0</v>
      </c>
    </row>
    <row r="926" spans="1:11" x14ac:dyDescent="0.3">
      <c r="A926" s="1">
        <v>429.09302229999997</v>
      </c>
      <c r="B926" s="1" t="s">
        <v>2088</v>
      </c>
      <c r="C926" s="2">
        <v>0</v>
      </c>
      <c r="D926" s="2">
        <v>0</v>
      </c>
      <c r="E926" s="2">
        <v>0</v>
      </c>
      <c r="F926" s="2">
        <v>0</v>
      </c>
      <c r="G926" s="2">
        <v>2.8838879002411528E-3</v>
      </c>
      <c r="H926" s="2">
        <v>0</v>
      </c>
      <c r="I926" s="2">
        <v>0</v>
      </c>
      <c r="J926" s="2">
        <v>0</v>
      </c>
      <c r="K926" s="2">
        <v>0</v>
      </c>
    </row>
    <row r="927" spans="1:11" x14ac:dyDescent="0.3">
      <c r="A927" s="1">
        <v>429.10059669999998</v>
      </c>
      <c r="B927" s="1" t="s">
        <v>2089</v>
      </c>
      <c r="C927" s="2">
        <v>0</v>
      </c>
      <c r="D927" s="2">
        <v>3.0557515620626935E-3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</row>
    <row r="928" spans="1:11" x14ac:dyDescent="0.3">
      <c r="A928" s="1">
        <v>429.235255</v>
      </c>
      <c r="B928" s="1" t="s">
        <v>2093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5.4343101970741317E-3</v>
      </c>
      <c r="I928" s="2">
        <v>0</v>
      </c>
      <c r="J928" s="2">
        <v>0</v>
      </c>
      <c r="K928" s="2">
        <v>0</v>
      </c>
    </row>
    <row r="929" spans="1:11" x14ac:dyDescent="0.3">
      <c r="A929" s="1">
        <v>429.25058569999999</v>
      </c>
      <c r="B929" s="1" t="s">
        <v>2095</v>
      </c>
      <c r="C929" s="2">
        <v>0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9.4422306686775832E-3</v>
      </c>
    </row>
    <row r="930" spans="1:11" x14ac:dyDescent="0.3">
      <c r="A930" s="1">
        <v>429.94637619999997</v>
      </c>
      <c r="B930" s="1" t="s">
        <v>2096</v>
      </c>
      <c r="C930" s="2">
        <v>0</v>
      </c>
      <c r="D930" s="2">
        <v>0</v>
      </c>
      <c r="E930" s="2">
        <v>0</v>
      </c>
      <c r="F930" s="2">
        <v>0</v>
      </c>
      <c r="G930" s="2">
        <v>3.1226588770770329E-3</v>
      </c>
      <c r="H930" s="2">
        <v>0</v>
      </c>
      <c r="I930" s="2">
        <v>0</v>
      </c>
      <c r="J930" s="2">
        <v>0</v>
      </c>
      <c r="K930" s="2">
        <v>0</v>
      </c>
    </row>
    <row r="931" spans="1:11" x14ac:dyDescent="0.3">
      <c r="A931" s="1">
        <v>430.0860212</v>
      </c>
      <c r="B931" s="1" t="s">
        <v>2098</v>
      </c>
      <c r="C931" s="2">
        <v>0</v>
      </c>
      <c r="D931" s="2">
        <v>0</v>
      </c>
      <c r="E931" s="2">
        <v>0</v>
      </c>
      <c r="F931" s="2">
        <v>0</v>
      </c>
      <c r="G931" s="2">
        <v>4.5243008883948171E-3</v>
      </c>
      <c r="H931" s="2">
        <v>0</v>
      </c>
      <c r="I931" s="2">
        <v>0</v>
      </c>
      <c r="J931" s="2">
        <v>0</v>
      </c>
      <c r="K931" s="2">
        <v>0</v>
      </c>
    </row>
    <row r="932" spans="1:11" x14ac:dyDescent="0.3">
      <c r="A932" s="1">
        <v>430.10256299999998</v>
      </c>
      <c r="B932" s="1" t="s">
        <v>2099</v>
      </c>
      <c r="C932" s="2">
        <v>0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0.88510406563620159</v>
      </c>
      <c r="J932" s="2">
        <v>0</v>
      </c>
      <c r="K932" s="2">
        <v>0</v>
      </c>
    </row>
    <row r="933" spans="1:11" x14ac:dyDescent="0.3">
      <c r="A933" s="1">
        <v>430.13284929999998</v>
      </c>
      <c r="B933" s="1" t="s">
        <v>2100</v>
      </c>
      <c r="C933" s="2">
        <v>0</v>
      </c>
      <c r="D933" s="2">
        <v>0</v>
      </c>
      <c r="E933" s="2">
        <v>0</v>
      </c>
      <c r="F933" s="2">
        <v>0</v>
      </c>
      <c r="G933" s="2">
        <v>6.0465103906120641E-3</v>
      </c>
      <c r="H933" s="2">
        <v>0</v>
      </c>
      <c r="I933" s="2">
        <v>0</v>
      </c>
      <c r="J933" s="2">
        <v>0</v>
      </c>
      <c r="K933" s="2">
        <v>0</v>
      </c>
    </row>
    <row r="934" spans="1:11" x14ac:dyDescent="0.3">
      <c r="A934" s="1">
        <v>430.21968820000001</v>
      </c>
      <c r="B934" s="1" t="s">
        <v>2102</v>
      </c>
      <c r="C934" s="2">
        <v>0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5.0617883746867402E-3</v>
      </c>
      <c r="K934" s="2">
        <v>0</v>
      </c>
    </row>
    <row r="935" spans="1:11" x14ac:dyDescent="0.3">
      <c r="A935" s="1">
        <v>430.98933</v>
      </c>
      <c r="B935" s="1" t="s">
        <v>2104</v>
      </c>
      <c r="C935" s="2">
        <v>0</v>
      </c>
      <c r="D935" s="2">
        <v>0</v>
      </c>
      <c r="E935" s="2">
        <v>0</v>
      </c>
      <c r="F935" s="2">
        <v>0</v>
      </c>
      <c r="G935" s="2">
        <v>9.2886046692207003E-3</v>
      </c>
      <c r="H935" s="2">
        <v>0</v>
      </c>
      <c r="I935" s="2">
        <v>0</v>
      </c>
      <c r="J935" s="2">
        <v>0</v>
      </c>
      <c r="K935" s="2">
        <v>0</v>
      </c>
    </row>
    <row r="936" spans="1:11" x14ac:dyDescent="0.3">
      <c r="A936" s="1">
        <v>431.00049639999997</v>
      </c>
      <c r="B936" s="1" t="s">
        <v>3736</v>
      </c>
      <c r="C936" s="2">
        <v>0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2.2755240935431003E-2</v>
      </c>
      <c r="J936" s="2">
        <v>0</v>
      </c>
      <c r="K936" s="2">
        <v>0</v>
      </c>
    </row>
    <row r="937" spans="1:11" x14ac:dyDescent="0.3">
      <c r="A937" s="1">
        <v>431.01343109999999</v>
      </c>
      <c r="B937" s="1" t="s">
        <v>2105</v>
      </c>
      <c r="C937" s="2">
        <v>0</v>
      </c>
      <c r="D937" s="2">
        <v>8.8595260896890734E-3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</row>
    <row r="938" spans="1:11" x14ac:dyDescent="0.3">
      <c r="A938" s="1">
        <v>431.02574570000002</v>
      </c>
      <c r="B938" s="1" t="s">
        <v>2106</v>
      </c>
      <c r="C938" s="2">
        <v>0</v>
      </c>
      <c r="D938" s="2">
        <v>0</v>
      </c>
      <c r="E938" s="2">
        <v>0</v>
      </c>
      <c r="F938" s="2">
        <v>0</v>
      </c>
      <c r="G938" s="2">
        <v>8.9541951643008506E-3</v>
      </c>
      <c r="H938" s="2">
        <v>0</v>
      </c>
      <c r="I938" s="2">
        <v>0</v>
      </c>
      <c r="J938" s="2">
        <v>0</v>
      </c>
      <c r="K938" s="2">
        <v>0</v>
      </c>
    </row>
    <row r="939" spans="1:11" x14ac:dyDescent="0.3">
      <c r="A939" s="1">
        <v>431.07041950000001</v>
      </c>
      <c r="B939" s="1" t="s">
        <v>2109</v>
      </c>
      <c r="C939" s="2">
        <v>0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5.210037609727036E-3</v>
      </c>
    </row>
    <row r="940" spans="1:11" x14ac:dyDescent="0.3">
      <c r="A940" s="1">
        <v>431.19349</v>
      </c>
      <c r="B940" s="1" t="s">
        <v>3739</v>
      </c>
      <c r="C940" s="2">
        <v>0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3.1212257816856732E-2</v>
      </c>
    </row>
    <row r="941" spans="1:11" x14ac:dyDescent="0.3">
      <c r="A941" s="1">
        <v>431.2083773</v>
      </c>
      <c r="B941" s="1" t="s">
        <v>2113</v>
      </c>
      <c r="C941" s="2">
        <v>0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1.5565598466036633E-2</v>
      </c>
      <c r="J941" s="2">
        <v>0</v>
      </c>
      <c r="K941" s="2">
        <v>0</v>
      </c>
    </row>
    <row r="942" spans="1:11" x14ac:dyDescent="0.3">
      <c r="A942" s="1">
        <v>431.22991999999999</v>
      </c>
      <c r="B942" s="1" t="s">
        <v>2116</v>
      </c>
      <c r="C942" s="2">
        <v>0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5.9941586837061163E-3</v>
      </c>
    </row>
    <row r="943" spans="1:11" x14ac:dyDescent="0.3">
      <c r="A943" s="1">
        <v>432.09829289999999</v>
      </c>
      <c r="B943" s="1" t="s">
        <v>2119</v>
      </c>
      <c r="C943" s="2">
        <v>0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2">
        <v>3.3633414297473234E-2</v>
      </c>
      <c r="J943" s="2">
        <v>0</v>
      </c>
      <c r="K943" s="2">
        <v>0</v>
      </c>
    </row>
    <row r="944" spans="1:11" x14ac:dyDescent="0.3">
      <c r="A944" s="1">
        <v>432.11876469999999</v>
      </c>
      <c r="B944" s="1" t="s">
        <v>2120</v>
      </c>
      <c r="C944" s="2">
        <v>0</v>
      </c>
      <c r="D944" s="2">
        <v>8.0438848710322336E-3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</row>
    <row r="945" spans="1:11" x14ac:dyDescent="0.3">
      <c r="A945" s="1">
        <v>432.19683670000001</v>
      </c>
      <c r="B945" s="1" t="s">
        <v>2121</v>
      </c>
      <c r="C945" s="2">
        <v>0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4.9371652672715429E-3</v>
      </c>
    </row>
    <row r="946" spans="1:11" x14ac:dyDescent="0.3">
      <c r="A946" s="1">
        <v>432.90959850000002</v>
      </c>
      <c r="B946" s="1" t="s">
        <v>2124</v>
      </c>
      <c r="C946" s="2">
        <v>0</v>
      </c>
      <c r="D946" s="2">
        <v>0</v>
      </c>
      <c r="E946" s="2">
        <v>0</v>
      </c>
      <c r="F946" s="2">
        <v>0</v>
      </c>
      <c r="G946" s="2">
        <v>1.0006888623477329E-2</v>
      </c>
      <c r="H946" s="2">
        <v>0</v>
      </c>
      <c r="I946" s="2">
        <v>0</v>
      </c>
      <c r="J946" s="2">
        <v>0</v>
      </c>
      <c r="K946" s="2">
        <v>0</v>
      </c>
    </row>
    <row r="947" spans="1:11" x14ac:dyDescent="0.3">
      <c r="A947" s="1">
        <v>433.03551220000003</v>
      </c>
      <c r="B947" s="1" t="s">
        <v>2125</v>
      </c>
      <c r="C947" s="2">
        <v>0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4.3128164846891331E-3</v>
      </c>
    </row>
    <row r="948" spans="1:11" x14ac:dyDescent="0.3">
      <c r="A948" s="1">
        <v>433.04554569999999</v>
      </c>
      <c r="B948" s="1" t="s">
        <v>2126</v>
      </c>
      <c r="C948" s="2">
        <v>0</v>
      </c>
      <c r="D948" s="2">
        <v>0</v>
      </c>
      <c r="E948" s="2">
        <v>0</v>
      </c>
      <c r="F948" s="2">
        <v>0</v>
      </c>
      <c r="G948" s="2">
        <v>2.1065746754818898E-2</v>
      </c>
      <c r="H948" s="2">
        <v>0</v>
      </c>
      <c r="I948" s="2">
        <v>0</v>
      </c>
      <c r="J948" s="2">
        <v>0</v>
      </c>
      <c r="K948" s="2">
        <v>0</v>
      </c>
    </row>
    <row r="949" spans="1:11" x14ac:dyDescent="0.3">
      <c r="A949" s="1">
        <v>433.05241000000001</v>
      </c>
      <c r="B949" s="1" t="s">
        <v>2127</v>
      </c>
      <c r="C949" s="2">
        <v>0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5.7072153436095131E-3</v>
      </c>
    </row>
    <row r="950" spans="1:11" x14ac:dyDescent="0.3">
      <c r="A950" s="1">
        <v>433.10497149999998</v>
      </c>
      <c r="B950" s="1" t="s">
        <v>2130</v>
      </c>
      <c r="C950" s="2">
        <v>8.6119792703084289E-3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</row>
    <row r="951" spans="1:11" x14ac:dyDescent="0.3">
      <c r="A951" s="1">
        <v>433.12119180000002</v>
      </c>
      <c r="B951" s="1" t="s">
        <v>3740</v>
      </c>
      <c r="C951" s="2">
        <v>0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3.3544351111441536E-3</v>
      </c>
    </row>
    <row r="952" spans="1:11" x14ac:dyDescent="0.3">
      <c r="A952" s="1">
        <v>433.16495789999999</v>
      </c>
      <c r="B952" s="1" t="s">
        <v>3741</v>
      </c>
      <c r="C952" s="2">
        <v>0</v>
      </c>
      <c r="D952" s="2">
        <v>4.7758155391218002E-3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</row>
    <row r="953" spans="1:11" x14ac:dyDescent="0.3">
      <c r="A953" s="1">
        <v>433.1727467</v>
      </c>
      <c r="B953" s="1" t="s">
        <v>3742</v>
      </c>
      <c r="C953" s="2">
        <v>0</v>
      </c>
      <c r="D953" s="2">
        <v>0</v>
      </c>
      <c r="E953" s="2">
        <v>0</v>
      </c>
      <c r="F953" s="2">
        <v>0</v>
      </c>
      <c r="G953" s="2">
        <v>0</v>
      </c>
      <c r="H953" s="2">
        <v>2.587790589888755E-3</v>
      </c>
      <c r="I953" s="2">
        <v>0</v>
      </c>
      <c r="J953" s="2">
        <v>0</v>
      </c>
      <c r="K953" s="2">
        <v>0</v>
      </c>
    </row>
    <row r="954" spans="1:11" x14ac:dyDescent="0.3">
      <c r="A954" s="1">
        <v>433.29116199999999</v>
      </c>
      <c r="B954" s="1" t="s">
        <v>2133</v>
      </c>
      <c r="C954" s="2">
        <v>0</v>
      </c>
      <c r="D954" s="2">
        <v>0</v>
      </c>
      <c r="E954" s="2">
        <v>0</v>
      </c>
      <c r="F954" s="2">
        <v>0</v>
      </c>
      <c r="G954" s="2">
        <v>3.5087991287343803E-3</v>
      </c>
      <c r="H954" s="2">
        <v>0</v>
      </c>
      <c r="I954" s="2">
        <v>0</v>
      </c>
      <c r="J954" s="2">
        <v>0</v>
      </c>
      <c r="K954" s="2">
        <v>0</v>
      </c>
    </row>
    <row r="955" spans="1:11" x14ac:dyDescent="0.3">
      <c r="A955" s="1">
        <v>433.98934439999999</v>
      </c>
      <c r="B955" s="1" t="s">
        <v>2134</v>
      </c>
      <c r="C955" s="2">
        <v>6.0927482665717398E-3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</row>
    <row r="956" spans="1:11" x14ac:dyDescent="0.3">
      <c r="A956" s="1">
        <v>434.03493529999997</v>
      </c>
      <c r="B956" s="1" t="s">
        <v>2135</v>
      </c>
      <c r="C956" s="2">
        <v>0</v>
      </c>
      <c r="D956" s="2">
        <v>0</v>
      </c>
      <c r="E956" s="2">
        <v>0</v>
      </c>
      <c r="F956" s="2">
        <v>0</v>
      </c>
      <c r="G956" s="2">
        <v>1.3438955271725866E-2</v>
      </c>
      <c r="H956" s="2">
        <v>0</v>
      </c>
      <c r="I956" s="2">
        <v>0</v>
      </c>
      <c r="J956" s="2">
        <v>0</v>
      </c>
      <c r="K956" s="2">
        <v>0</v>
      </c>
    </row>
    <row r="957" spans="1:11" x14ac:dyDescent="0.3">
      <c r="A957" s="1">
        <v>434.04872999999998</v>
      </c>
      <c r="B957" s="1" t="s">
        <v>3743</v>
      </c>
      <c r="C957" s="2">
        <v>0</v>
      </c>
      <c r="D957" s="2">
        <v>0</v>
      </c>
      <c r="E957" s="2">
        <v>0</v>
      </c>
      <c r="F957" s="2">
        <v>0</v>
      </c>
      <c r="G957" s="2">
        <v>3.7349369433897898E-3</v>
      </c>
      <c r="H957" s="2">
        <v>0</v>
      </c>
      <c r="I957" s="2">
        <v>0</v>
      </c>
      <c r="J957" s="2">
        <v>0</v>
      </c>
      <c r="K957" s="2">
        <v>0</v>
      </c>
    </row>
    <row r="958" spans="1:11" x14ac:dyDescent="0.3">
      <c r="A958" s="1">
        <v>434.09535920000002</v>
      </c>
      <c r="B958" s="1" t="s">
        <v>2137</v>
      </c>
      <c r="C958" s="2">
        <v>0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9.3644751768017006E-3</v>
      </c>
      <c r="K958" s="2">
        <v>0</v>
      </c>
    </row>
    <row r="959" spans="1:11" x14ac:dyDescent="0.3">
      <c r="A959" s="1">
        <v>434.17138890000001</v>
      </c>
      <c r="B959" s="1" t="s">
        <v>3744</v>
      </c>
      <c r="C959" s="2">
        <v>4.2274513695739532E-3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</row>
    <row r="960" spans="1:11" x14ac:dyDescent="0.3">
      <c r="A960" s="1">
        <v>434.9666411</v>
      </c>
      <c r="B960" s="1" t="s">
        <v>2139</v>
      </c>
      <c r="C960" s="2">
        <v>0</v>
      </c>
      <c r="D960" s="2">
        <v>0</v>
      </c>
      <c r="E960" s="2">
        <v>0</v>
      </c>
      <c r="F960" s="2">
        <v>0</v>
      </c>
      <c r="G960" s="2">
        <v>5.1424560226374432E-3</v>
      </c>
      <c r="H960" s="2">
        <v>0</v>
      </c>
      <c r="I960" s="2">
        <v>0</v>
      </c>
      <c r="J960" s="2">
        <v>0</v>
      </c>
      <c r="K960" s="2">
        <v>0</v>
      </c>
    </row>
    <row r="961" spans="1:11" x14ac:dyDescent="0.3">
      <c r="A961" s="1">
        <v>435.02499999999998</v>
      </c>
      <c r="B961" s="1" t="s">
        <v>2140</v>
      </c>
      <c r="C961" s="2">
        <v>7.503395397352966E-3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</row>
    <row r="962" spans="1:11" x14ac:dyDescent="0.3">
      <c r="A962" s="1">
        <v>435.20544109999997</v>
      </c>
      <c r="B962" s="1" t="s">
        <v>2144</v>
      </c>
      <c r="C962" s="2">
        <v>0</v>
      </c>
      <c r="D962" s="2">
        <v>0</v>
      </c>
      <c r="E962" s="2">
        <v>0</v>
      </c>
      <c r="F962" s="2">
        <v>0</v>
      </c>
      <c r="G962" s="2">
        <v>0</v>
      </c>
      <c r="H962" s="2">
        <v>2.2568378739912967E-3</v>
      </c>
      <c r="I962" s="2">
        <v>0</v>
      </c>
      <c r="J962" s="2">
        <v>0</v>
      </c>
      <c r="K962" s="2">
        <v>0</v>
      </c>
    </row>
    <row r="963" spans="1:11" x14ac:dyDescent="0.3">
      <c r="A963" s="1">
        <v>436.18701879999998</v>
      </c>
      <c r="B963" s="1" t="s">
        <v>2146</v>
      </c>
      <c r="C963" s="2">
        <v>2.7622390266031666E-2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</row>
    <row r="964" spans="1:11" x14ac:dyDescent="0.3">
      <c r="A964" s="1">
        <v>437.19051139999999</v>
      </c>
      <c r="B964" s="1" t="s">
        <v>3746</v>
      </c>
      <c r="C964" s="2">
        <v>4.8528270647797593E-3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</row>
    <row r="965" spans="1:11" x14ac:dyDescent="0.3">
      <c r="A965" s="1">
        <v>437.19631379999998</v>
      </c>
      <c r="B965" s="1" t="s">
        <v>3747</v>
      </c>
      <c r="C965" s="2">
        <v>0</v>
      </c>
      <c r="D965" s="2">
        <v>0</v>
      </c>
      <c r="E965" s="2">
        <v>0</v>
      </c>
      <c r="F965" s="2">
        <v>0</v>
      </c>
      <c r="G965" s="2">
        <v>0</v>
      </c>
      <c r="H965" s="2">
        <v>3.5129599814162763E-3</v>
      </c>
      <c r="I965" s="2">
        <v>0</v>
      </c>
      <c r="J965" s="2">
        <v>0</v>
      </c>
      <c r="K965" s="2">
        <v>0</v>
      </c>
    </row>
    <row r="966" spans="1:11" x14ac:dyDescent="0.3">
      <c r="A966" s="1">
        <v>437.21812249999999</v>
      </c>
      <c r="B966" s="1" t="s">
        <v>2152</v>
      </c>
      <c r="C966" s="2">
        <v>0</v>
      </c>
      <c r="D966" s="2">
        <v>2.9754717202827934E-3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</row>
    <row r="967" spans="1:11" x14ac:dyDescent="0.3">
      <c r="A967" s="1">
        <v>438.18015129999998</v>
      </c>
      <c r="B967" s="1" t="s">
        <v>3748</v>
      </c>
      <c r="C967" s="2">
        <v>0</v>
      </c>
      <c r="D967" s="2">
        <v>0</v>
      </c>
      <c r="E967" s="2">
        <v>0</v>
      </c>
      <c r="F967" s="2">
        <v>0</v>
      </c>
      <c r="G967" s="2">
        <v>0</v>
      </c>
      <c r="H967" s="2">
        <v>1.5772563802184901E-3</v>
      </c>
      <c r="I967" s="2">
        <v>0</v>
      </c>
      <c r="J967" s="2">
        <v>0</v>
      </c>
      <c r="K967" s="2">
        <v>0</v>
      </c>
    </row>
    <row r="968" spans="1:11" x14ac:dyDescent="0.3">
      <c r="A968" s="1">
        <v>438.23185289999998</v>
      </c>
      <c r="B968" s="1" t="s">
        <v>2156</v>
      </c>
      <c r="C968" s="2">
        <v>1.7802533321056673E-2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</row>
    <row r="969" spans="1:11" x14ac:dyDescent="0.3">
      <c r="A969" s="1">
        <v>439.091048</v>
      </c>
      <c r="B969" s="1" t="s">
        <v>2160</v>
      </c>
      <c r="C969" s="2">
        <v>0</v>
      </c>
      <c r="D969" s="2">
        <v>0</v>
      </c>
      <c r="E969" s="2">
        <v>0</v>
      </c>
      <c r="F969" s="2">
        <v>0</v>
      </c>
      <c r="G969" s="2">
        <v>3.4173728883203467E-3</v>
      </c>
      <c r="H969" s="2">
        <v>0</v>
      </c>
      <c r="I969" s="2">
        <v>0</v>
      </c>
      <c r="J969" s="2">
        <v>0</v>
      </c>
      <c r="K969" s="2">
        <v>0</v>
      </c>
    </row>
    <row r="970" spans="1:11" x14ac:dyDescent="0.3">
      <c r="A970" s="1">
        <v>439.12449889999999</v>
      </c>
      <c r="B970" s="1" t="s">
        <v>2164</v>
      </c>
      <c r="C970" s="2">
        <v>0</v>
      </c>
      <c r="D970" s="2">
        <v>0</v>
      </c>
      <c r="E970" s="2">
        <v>0</v>
      </c>
      <c r="F970" s="2">
        <v>0</v>
      </c>
      <c r="G970" s="2">
        <v>7.4894086685726871E-3</v>
      </c>
      <c r="H970" s="2">
        <v>0</v>
      </c>
      <c r="I970" s="2">
        <v>0</v>
      </c>
      <c r="J970" s="2">
        <v>0</v>
      </c>
      <c r="K970" s="2">
        <v>0</v>
      </c>
    </row>
    <row r="971" spans="1:11" x14ac:dyDescent="0.3">
      <c r="A971" s="1">
        <v>439.1519065</v>
      </c>
      <c r="B971" s="1" t="s">
        <v>2167</v>
      </c>
      <c r="C971" s="2">
        <v>4.0464799244993898E-3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</row>
    <row r="972" spans="1:11" x14ac:dyDescent="0.3">
      <c r="A972" s="1">
        <v>439.24821109999999</v>
      </c>
      <c r="B972" s="1" t="s">
        <v>2168</v>
      </c>
      <c r="C972" s="2">
        <v>0</v>
      </c>
      <c r="D972" s="2">
        <v>0</v>
      </c>
      <c r="E972" s="2">
        <v>0</v>
      </c>
      <c r="F972" s="2">
        <v>0</v>
      </c>
      <c r="G972" s="2">
        <v>5.7647137797769378E-3</v>
      </c>
      <c r="H972" s="2">
        <v>0</v>
      </c>
      <c r="I972" s="2">
        <v>0</v>
      </c>
      <c r="J972" s="2">
        <v>0</v>
      </c>
      <c r="K972" s="2">
        <v>0</v>
      </c>
    </row>
    <row r="973" spans="1:11" x14ac:dyDescent="0.3">
      <c r="A973" s="1">
        <v>440.0269222</v>
      </c>
      <c r="B973" s="1" t="s">
        <v>2169</v>
      </c>
      <c r="C973" s="2">
        <v>0</v>
      </c>
      <c r="D973" s="2">
        <v>0</v>
      </c>
      <c r="E973" s="2">
        <v>0</v>
      </c>
      <c r="F973" s="2">
        <v>0</v>
      </c>
      <c r="G973" s="2">
        <v>3.6777394458874101E-3</v>
      </c>
      <c r="H973" s="2">
        <v>0</v>
      </c>
      <c r="I973" s="2">
        <v>0</v>
      </c>
      <c r="J973" s="2">
        <v>0</v>
      </c>
      <c r="K973" s="2">
        <v>0</v>
      </c>
    </row>
    <row r="974" spans="1:11" x14ac:dyDescent="0.3">
      <c r="A974" s="1">
        <v>440.07170330000002</v>
      </c>
      <c r="B974" s="1" t="s">
        <v>2170</v>
      </c>
      <c r="C974" s="2">
        <v>0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2">
        <v>1.1909436281354832E-2</v>
      </c>
      <c r="J974" s="2">
        <v>0</v>
      </c>
      <c r="K974" s="2">
        <v>0</v>
      </c>
    </row>
    <row r="975" spans="1:11" x14ac:dyDescent="0.3">
      <c r="A975" s="1">
        <v>440.18266089999997</v>
      </c>
      <c r="B975" s="1" t="s">
        <v>2172</v>
      </c>
      <c r="C975" s="2">
        <v>0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6.8844483176846829E-3</v>
      </c>
    </row>
    <row r="976" spans="1:11" x14ac:dyDescent="0.3">
      <c r="A976" s="1">
        <v>440.21906000000001</v>
      </c>
      <c r="B976" s="1" t="s">
        <v>2173</v>
      </c>
      <c r="C976" s="2">
        <v>0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7.3152674233495701E-3</v>
      </c>
    </row>
    <row r="977" spans="1:11" x14ac:dyDescent="0.3">
      <c r="A977" s="1">
        <v>440.98650500000002</v>
      </c>
      <c r="B977" s="1" t="s">
        <v>2174</v>
      </c>
      <c r="C977" s="2">
        <v>1.0601786112395749E-2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</row>
    <row r="978" spans="1:11" x14ac:dyDescent="0.3">
      <c r="A978" s="1">
        <v>441.17653630000001</v>
      </c>
      <c r="B978" s="1" t="s">
        <v>2178</v>
      </c>
      <c r="C978" s="2">
        <v>0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3.6398116199880537E-3</v>
      </c>
    </row>
    <row r="979" spans="1:11" x14ac:dyDescent="0.3">
      <c r="A979" s="1">
        <v>441.17787329999999</v>
      </c>
      <c r="B979" s="1" t="s">
        <v>3749</v>
      </c>
      <c r="C979" s="2">
        <v>0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5.5038455707078311E-3</v>
      </c>
    </row>
    <row r="980" spans="1:11" x14ac:dyDescent="0.3">
      <c r="A980" s="1">
        <v>441.21305469999999</v>
      </c>
      <c r="B980" s="1" t="s">
        <v>3750</v>
      </c>
      <c r="C980" s="2">
        <v>0</v>
      </c>
      <c r="D980" s="2">
        <v>4.4922511353326601E-3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</row>
    <row r="981" spans="1:11" x14ac:dyDescent="0.3">
      <c r="A981" s="1">
        <v>442.03434800000002</v>
      </c>
      <c r="B981" s="1" t="s">
        <v>2181</v>
      </c>
      <c r="C981" s="2">
        <v>0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9.8562479608854791E-3</v>
      </c>
    </row>
    <row r="982" spans="1:11" x14ac:dyDescent="0.3">
      <c r="A982" s="1">
        <v>442.20588190000001</v>
      </c>
      <c r="B982" s="1" t="s">
        <v>2184</v>
      </c>
      <c r="C982" s="2">
        <v>7.6031549776645656E-3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</row>
    <row r="983" spans="1:11" x14ac:dyDescent="0.3">
      <c r="A983" s="1">
        <v>443.00053170000001</v>
      </c>
      <c r="B983" s="1" t="s">
        <v>2185</v>
      </c>
      <c r="C983" s="2">
        <v>0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2">
        <v>1.2561088261802666E-2</v>
      </c>
      <c r="J983" s="2">
        <v>0</v>
      </c>
      <c r="K983" s="2">
        <v>0</v>
      </c>
    </row>
    <row r="984" spans="1:11" x14ac:dyDescent="0.3">
      <c r="A984" s="1">
        <v>443.00701170000002</v>
      </c>
      <c r="B984" s="1" t="s">
        <v>2186</v>
      </c>
      <c r="C984" s="2">
        <v>0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1.4957522469335899E-2</v>
      </c>
    </row>
    <row r="985" spans="1:11" x14ac:dyDescent="0.3">
      <c r="A985" s="1">
        <v>443.0117017</v>
      </c>
      <c r="B985" s="1" t="s">
        <v>3751</v>
      </c>
      <c r="C985" s="2">
        <v>0</v>
      </c>
      <c r="D985" s="2">
        <v>4.314643041777067E-3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</row>
    <row r="986" spans="1:11" x14ac:dyDescent="0.3">
      <c r="A986" s="1">
        <v>443.05587329999997</v>
      </c>
      <c r="B986" s="1" t="s">
        <v>2190</v>
      </c>
      <c r="C986" s="2">
        <v>0</v>
      </c>
      <c r="D986" s="2">
        <v>0</v>
      </c>
      <c r="E986" s="2">
        <v>0</v>
      </c>
      <c r="F986" s="2">
        <v>0</v>
      </c>
      <c r="G986" s="2">
        <v>3.2411079624816465E-3</v>
      </c>
      <c r="H986" s="2">
        <v>0</v>
      </c>
      <c r="I986" s="2">
        <v>0</v>
      </c>
      <c r="J986" s="2">
        <v>0</v>
      </c>
      <c r="K986" s="2">
        <v>0</v>
      </c>
    </row>
    <row r="987" spans="1:11" x14ac:dyDescent="0.3">
      <c r="A987" s="1">
        <v>443.15243579999998</v>
      </c>
      <c r="B987" s="1" t="s">
        <v>2192</v>
      </c>
      <c r="C987" s="2">
        <v>0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4.4746880815692601E-3</v>
      </c>
    </row>
    <row r="988" spans="1:11" x14ac:dyDescent="0.3">
      <c r="A988" s="1">
        <v>443.17984000000001</v>
      </c>
      <c r="B988" s="1" t="s">
        <v>2193</v>
      </c>
      <c r="C988" s="2">
        <v>0</v>
      </c>
      <c r="D988" s="2">
        <v>0</v>
      </c>
      <c r="E988" s="2">
        <v>0</v>
      </c>
      <c r="F988" s="2">
        <v>0</v>
      </c>
      <c r="G988" s="2">
        <v>0</v>
      </c>
      <c r="H988" s="2">
        <v>2.0358977220291084E-3</v>
      </c>
      <c r="I988" s="2">
        <v>0</v>
      </c>
      <c r="J988" s="2">
        <v>0</v>
      </c>
      <c r="K988" s="2">
        <v>0</v>
      </c>
    </row>
    <row r="989" spans="1:11" x14ac:dyDescent="0.3">
      <c r="A989" s="1">
        <v>443.23987249999999</v>
      </c>
      <c r="B989" s="1" t="s">
        <v>2196</v>
      </c>
      <c r="C989" s="2">
        <v>0</v>
      </c>
      <c r="D989" s="2">
        <v>0</v>
      </c>
      <c r="E989" s="2">
        <v>9.956191890680699E-3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</row>
    <row r="990" spans="1:11" x14ac:dyDescent="0.3">
      <c r="A990" s="1">
        <v>443.25695910000002</v>
      </c>
      <c r="B990" s="1" t="s">
        <v>2197</v>
      </c>
      <c r="C990" s="2">
        <v>0</v>
      </c>
      <c r="D990" s="2">
        <v>0</v>
      </c>
      <c r="E990" s="2">
        <v>0</v>
      </c>
      <c r="F990" s="2">
        <v>0</v>
      </c>
      <c r="G990" s="2">
        <v>0</v>
      </c>
      <c r="H990" s="2">
        <v>1.7499749578227103E-3</v>
      </c>
      <c r="I990" s="2">
        <v>0</v>
      </c>
      <c r="J990" s="2">
        <v>0</v>
      </c>
      <c r="K990" s="2">
        <v>0</v>
      </c>
    </row>
    <row r="991" spans="1:11" x14ac:dyDescent="0.3">
      <c r="A991" s="1">
        <v>444.07248379999999</v>
      </c>
      <c r="B991" s="1" t="s">
        <v>2199</v>
      </c>
      <c r="C991" s="2">
        <v>0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3.8501036983183633E-3</v>
      </c>
    </row>
    <row r="992" spans="1:11" x14ac:dyDescent="0.3">
      <c r="A992" s="1">
        <v>444.11231309999999</v>
      </c>
      <c r="B992" s="1" t="s">
        <v>2200</v>
      </c>
      <c r="C992" s="2">
        <v>0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1.5964199277747632E-2</v>
      </c>
    </row>
    <row r="993" spans="1:11" x14ac:dyDescent="0.3">
      <c r="A993" s="1">
        <v>444.11799380000002</v>
      </c>
      <c r="B993" s="1" t="s">
        <v>2201</v>
      </c>
      <c r="C993" s="2">
        <v>0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2">
        <v>0.13979090062720717</v>
      </c>
      <c r="J993" s="2">
        <v>0</v>
      </c>
      <c r="K993" s="2">
        <v>0</v>
      </c>
    </row>
    <row r="994" spans="1:11" x14ac:dyDescent="0.3">
      <c r="A994" s="1">
        <v>444.139678</v>
      </c>
      <c r="B994" s="1" t="s">
        <v>2202</v>
      </c>
      <c r="C994" s="2">
        <v>0</v>
      </c>
      <c r="D994" s="2">
        <v>0</v>
      </c>
      <c r="E994" s="2">
        <v>0</v>
      </c>
      <c r="F994" s="2">
        <v>0</v>
      </c>
      <c r="G994" s="2">
        <v>0</v>
      </c>
      <c r="H994" s="2">
        <v>2.8545647305360127E-3</v>
      </c>
      <c r="I994" s="2">
        <v>0</v>
      </c>
      <c r="J994" s="2">
        <v>0</v>
      </c>
      <c r="K994" s="2">
        <v>0</v>
      </c>
    </row>
    <row r="995" spans="1:11" x14ac:dyDescent="0.3">
      <c r="A995" s="1">
        <v>444.14884360000002</v>
      </c>
      <c r="B995" s="1" t="s">
        <v>2203</v>
      </c>
      <c r="C995" s="2">
        <v>0</v>
      </c>
      <c r="D995" s="2">
        <v>0</v>
      </c>
      <c r="E995" s="2">
        <v>0</v>
      </c>
      <c r="F995" s="2">
        <v>0</v>
      </c>
      <c r="G995" s="2">
        <v>6.114636481755583E-3</v>
      </c>
      <c r="H995" s="2">
        <v>0</v>
      </c>
      <c r="I995" s="2">
        <v>0</v>
      </c>
      <c r="J995" s="2">
        <v>0</v>
      </c>
      <c r="K995" s="2">
        <v>0</v>
      </c>
    </row>
    <row r="996" spans="1:11" x14ac:dyDescent="0.3">
      <c r="A996" s="1">
        <v>445.01626249999998</v>
      </c>
      <c r="B996" s="1" t="s">
        <v>3752</v>
      </c>
      <c r="C996" s="2">
        <v>0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1.6771356677086836E-2</v>
      </c>
      <c r="J996" s="2">
        <v>0</v>
      </c>
      <c r="K996" s="2">
        <v>0</v>
      </c>
    </row>
    <row r="997" spans="1:11" x14ac:dyDescent="0.3">
      <c r="A997" s="1">
        <v>445.0337988</v>
      </c>
      <c r="B997" s="1" t="s">
        <v>2205</v>
      </c>
      <c r="C997" s="2">
        <v>0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5.5949863880300392E-3</v>
      </c>
      <c r="K997" s="2">
        <v>0</v>
      </c>
    </row>
    <row r="998" spans="1:11" x14ac:dyDescent="0.3">
      <c r="A998" s="1">
        <v>445.12127500000003</v>
      </c>
      <c r="B998" s="1" t="s">
        <v>2211</v>
      </c>
      <c r="C998" s="2">
        <v>0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1.3251986913872554E-2</v>
      </c>
      <c r="J998" s="2">
        <v>0</v>
      </c>
      <c r="K998" s="2">
        <v>0</v>
      </c>
    </row>
    <row r="999" spans="1:11" x14ac:dyDescent="0.3">
      <c r="A999" s="1">
        <v>445.1446229</v>
      </c>
      <c r="B999" s="1" t="s">
        <v>2213</v>
      </c>
      <c r="C999" s="2">
        <v>0</v>
      </c>
      <c r="D999" s="2">
        <v>0</v>
      </c>
      <c r="E999" s="2">
        <v>0</v>
      </c>
      <c r="F999" s="2">
        <v>1.2906805600454332E-2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</row>
    <row r="1000" spans="1:11" x14ac:dyDescent="0.3">
      <c r="A1000" s="1">
        <v>445.20792710000001</v>
      </c>
      <c r="B1000" s="1" t="s">
        <v>3753</v>
      </c>
      <c r="C1000" s="2">
        <v>0</v>
      </c>
      <c r="D1000" s="2">
        <v>4.6241679477780837E-3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</row>
    <row r="1001" spans="1:11" x14ac:dyDescent="0.3">
      <c r="A1001" s="1">
        <v>445.20926500000002</v>
      </c>
      <c r="B1001" s="1" t="s">
        <v>3754</v>
      </c>
      <c r="C1001" s="2">
        <v>0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7.3395468832537806E-3</v>
      </c>
    </row>
    <row r="1002" spans="1:11" x14ac:dyDescent="0.3">
      <c r="A1002" s="1">
        <v>445.25534829999998</v>
      </c>
      <c r="B1002" s="1" t="s">
        <v>2216</v>
      </c>
      <c r="C1002" s="2">
        <v>0</v>
      </c>
      <c r="D1002" s="2">
        <v>0</v>
      </c>
      <c r="E1002" s="2">
        <v>5.2506734228269071E-3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</row>
    <row r="1003" spans="1:11" x14ac:dyDescent="0.3">
      <c r="A1003" s="1">
        <v>446.06893170000001</v>
      </c>
      <c r="B1003" s="1" t="s">
        <v>2218</v>
      </c>
      <c r="C1003" s="2">
        <v>0</v>
      </c>
      <c r="D1003" s="2">
        <v>0</v>
      </c>
      <c r="E1003" s="2">
        <v>0</v>
      </c>
      <c r="F1003" s="2">
        <v>0</v>
      </c>
      <c r="G1003" s="2">
        <v>5.0945625695282626E-3</v>
      </c>
      <c r="H1003" s="2">
        <v>0</v>
      </c>
      <c r="I1003" s="2">
        <v>0</v>
      </c>
      <c r="J1003" s="2">
        <v>0</v>
      </c>
      <c r="K1003" s="2">
        <v>0</v>
      </c>
    </row>
    <row r="1004" spans="1:11" x14ac:dyDescent="0.3">
      <c r="A1004" s="1">
        <v>446.08850000000001</v>
      </c>
      <c r="B1004" s="1" t="s">
        <v>2220</v>
      </c>
      <c r="C1004" s="2">
        <v>0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1.2753042094692297E-2</v>
      </c>
    </row>
    <row r="1005" spans="1:11" x14ac:dyDescent="0.3">
      <c r="A1005" s="1">
        <v>446.1164569</v>
      </c>
      <c r="B1005" s="1" t="s">
        <v>2221</v>
      </c>
      <c r="C1005" s="2">
        <v>1.43313151611068E-2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</row>
    <row r="1006" spans="1:11" x14ac:dyDescent="0.3">
      <c r="A1006" s="1">
        <v>446.15544799999998</v>
      </c>
      <c r="B1006" s="1" t="s">
        <v>2222</v>
      </c>
      <c r="C1006" s="2">
        <v>0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1.3345773692262567E-2</v>
      </c>
      <c r="J1006" s="2">
        <v>0</v>
      </c>
      <c r="K1006" s="2">
        <v>0</v>
      </c>
    </row>
    <row r="1007" spans="1:11" x14ac:dyDescent="0.3">
      <c r="A1007" s="1">
        <v>446.20778130000002</v>
      </c>
      <c r="B1007" s="1" t="s">
        <v>2223</v>
      </c>
      <c r="C1007" s="2">
        <v>7.2881558189249865E-2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</row>
    <row r="1008" spans="1:11" x14ac:dyDescent="0.3">
      <c r="A1008" s="1">
        <v>446.330536</v>
      </c>
      <c r="B1008" s="1" t="s">
        <v>2225</v>
      </c>
      <c r="C1008" s="2">
        <v>0</v>
      </c>
      <c r="D1008" s="2">
        <v>0</v>
      </c>
      <c r="E1008" s="2">
        <v>0</v>
      </c>
      <c r="F1008" s="2">
        <v>0</v>
      </c>
      <c r="G1008" s="2">
        <v>0</v>
      </c>
      <c r="H1008" s="2">
        <v>8.9993738591345324E-3</v>
      </c>
      <c r="I1008" s="2">
        <v>0</v>
      </c>
      <c r="J1008" s="2">
        <v>0</v>
      </c>
      <c r="K1008" s="2">
        <v>0</v>
      </c>
    </row>
    <row r="1009" spans="1:11" x14ac:dyDescent="0.3">
      <c r="A1009" s="1">
        <v>446.92521670000002</v>
      </c>
      <c r="B1009" s="1" t="s">
        <v>2226</v>
      </c>
      <c r="C1009" s="2">
        <v>0</v>
      </c>
      <c r="D1009" s="2">
        <v>0</v>
      </c>
      <c r="E1009" s="2">
        <v>0</v>
      </c>
      <c r="F1009" s="2">
        <v>0</v>
      </c>
      <c r="G1009" s="2">
        <v>3.7273907002347098E-3</v>
      </c>
      <c r="H1009" s="2">
        <v>0</v>
      </c>
      <c r="I1009" s="2">
        <v>0</v>
      </c>
      <c r="J1009" s="2">
        <v>0</v>
      </c>
      <c r="K1009" s="2">
        <v>0</v>
      </c>
    </row>
    <row r="1010" spans="1:11" x14ac:dyDescent="0.3">
      <c r="A1010" s="1">
        <v>446.95835</v>
      </c>
      <c r="B1010" s="1" t="s">
        <v>2227</v>
      </c>
      <c r="C1010" s="2">
        <v>0</v>
      </c>
      <c r="D1010" s="2">
        <v>0</v>
      </c>
      <c r="E1010" s="2">
        <v>0</v>
      </c>
      <c r="F1010" s="2">
        <v>0</v>
      </c>
      <c r="G1010" s="2">
        <v>1.0358943316115367E-2</v>
      </c>
      <c r="H1010" s="2">
        <v>0</v>
      </c>
      <c r="I1010" s="2">
        <v>0</v>
      </c>
      <c r="J1010" s="2">
        <v>0</v>
      </c>
      <c r="K1010" s="2">
        <v>0</v>
      </c>
    </row>
    <row r="1011" spans="1:11" x14ac:dyDescent="0.3">
      <c r="A1011" s="1">
        <v>446.9919438</v>
      </c>
      <c r="B1011" s="1" t="s">
        <v>2228</v>
      </c>
      <c r="C1011" s="2">
        <v>0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6.4827289991662464E-3</v>
      </c>
    </row>
    <row r="1012" spans="1:11" x14ac:dyDescent="0.3">
      <c r="A1012" s="1">
        <v>447.03223819999999</v>
      </c>
      <c r="B1012" s="1" t="s">
        <v>2230</v>
      </c>
      <c r="C1012" s="2">
        <v>0</v>
      </c>
      <c r="D1012" s="2">
        <v>0</v>
      </c>
      <c r="E1012" s="2">
        <v>6.9308764139850839E-3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</row>
    <row r="1013" spans="1:11" x14ac:dyDescent="0.3">
      <c r="A1013" s="1">
        <v>447.04246649999999</v>
      </c>
      <c r="B1013" s="1" t="s">
        <v>2231</v>
      </c>
      <c r="C1013" s="2">
        <v>0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1.1835667707767334E-2</v>
      </c>
      <c r="K1013" s="2">
        <v>0</v>
      </c>
    </row>
    <row r="1014" spans="1:11" x14ac:dyDescent="0.3">
      <c r="A1014" s="1">
        <v>447.21129999999999</v>
      </c>
      <c r="B1014" s="1" t="s">
        <v>2237</v>
      </c>
      <c r="C1014" s="2">
        <v>1.6395588937755137E-2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</row>
    <row r="1015" spans="1:11" x14ac:dyDescent="0.3">
      <c r="A1015" s="1">
        <v>447.26122570000001</v>
      </c>
      <c r="B1015" s="1" t="s">
        <v>2238</v>
      </c>
      <c r="C1015" s="2">
        <v>0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1.3348536854055666E-2</v>
      </c>
    </row>
    <row r="1016" spans="1:11" x14ac:dyDescent="0.3">
      <c r="A1016" s="1">
        <v>448.07463000000001</v>
      </c>
      <c r="B1016" s="1" t="s">
        <v>3756</v>
      </c>
      <c r="C1016" s="2">
        <v>0</v>
      </c>
      <c r="D1016" s="2">
        <v>0</v>
      </c>
      <c r="E1016" s="2">
        <v>0</v>
      </c>
      <c r="F1016" s="2">
        <v>0</v>
      </c>
      <c r="G1016" s="2">
        <v>0</v>
      </c>
      <c r="H1016" s="2">
        <v>2.0214288887274549E-3</v>
      </c>
      <c r="I1016" s="2">
        <v>0</v>
      </c>
      <c r="J1016" s="2">
        <v>0</v>
      </c>
      <c r="K1016" s="2">
        <v>0</v>
      </c>
    </row>
    <row r="1017" spans="1:11" x14ac:dyDescent="0.3">
      <c r="A1017" s="1">
        <v>448.0836367</v>
      </c>
      <c r="B1017" s="1" t="s">
        <v>2240</v>
      </c>
      <c r="C1017" s="2">
        <v>0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7.9319516968404773E-3</v>
      </c>
    </row>
    <row r="1018" spans="1:11" x14ac:dyDescent="0.3">
      <c r="A1018" s="1">
        <v>448.1462386</v>
      </c>
      <c r="B1018" s="1" t="s">
        <v>2241</v>
      </c>
      <c r="C1018" s="2">
        <v>0</v>
      </c>
      <c r="D1018" s="2">
        <v>0</v>
      </c>
      <c r="E1018" s="2">
        <v>0</v>
      </c>
      <c r="F1018" s="2">
        <v>0</v>
      </c>
      <c r="G1018" s="2">
        <v>0</v>
      </c>
      <c r="H1018" s="2">
        <v>1.7126787904013249E-3</v>
      </c>
      <c r="I1018" s="2">
        <v>0</v>
      </c>
      <c r="J1018" s="2">
        <v>0</v>
      </c>
      <c r="K1018" s="2">
        <v>0</v>
      </c>
    </row>
    <row r="1019" spans="1:11" x14ac:dyDescent="0.3">
      <c r="A1019" s="1">
        <v>448.19787000000002</v>
      </c>
      <c r="B1019" s="1" t="s">
        <v>2242</v>
      </c>
      <c r="C1019" s="2">
        <v>0</v>
      </c>
      <c r="D1019" s="2">
        <v>0</v>
      </c>
      <c r="E1019" s="2">
        <v>0</v>
      </c>
      <c r="F1019" s="2">
        <v>0</v>
      </c>
      <c r="G1019" s="2">
        <v>0</v>
      </c>
      <c r="H1019" s="2">
        <v>3.8324645312726399E-3</v>
      </c>
      <c r="I1019" s="2">
        <v>0</v>
      </c>
      <c r="J1019" s="2">
        <v>0</v>
      </c>
      <c r="K1019" s="2">
        <v>0</v>
      </c>
    </row>
    <row r="1020" spans="1:11" x14ac:dyDescent="0.3">
      <c r="A1020" s="1">
        <v>448.20478300000002</v>
      </c>
      <c r="B1020" s="1" t="s">
        <v>2243</v>
      </c>
      <c r="C1020" s="2">
        <v>2.1668509792321735E-2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</row>
    <row r="1021" spans="1:11" x14ac:dyDescent="0.3">
      <c r="A1021" s="1">
        <v>449.04260199999999</v>
      </c>
      <c r="B1021" s="1" t="s">
        <v>2245</v>
      </c>
      <c r="C1021" s="2">
        <v>0</v>
      </c>
      <c r="D1021" s="2">
        <v>0</v>
      </c>
      <c r="E1021" s="2">
        <v>0</v>
      </c>
      <c r="F1021" s="2">
        <v>0</v>
      </c>
      <c r="G1021" s="2">
        <v>4.9018956094431937E-3</v>
      </c>
      <c r="H1021" s="2">
        <v>0</v>
      </c>
      <c r="I1021" s="2">
        <v>0</v>
      </c>
      <c r="J1021" s="2">
        <v>0</v>
      </c>
      <c r="K1021" s="2">
        <v>0</v>
      </c>
    </row>
    <row r="1022" spans="1:11" x14ac:dyDescent="0.3">
      <c r="A1022" s="1">
        <v>449.04412000000002</v>
      </c>
      <c r="B1022" s="1" t="s">
        <v>2246</v>
      </c>
      <c r="C1022" s="2">
        <v>0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4.862604894691403E-3</v>
      </c>
    </row>
    <row r="1023" spans="1:11" x14ac:dyDescent="0.3">
      <c r="A1023" s="1">
        <v>449.07005470000001</v>
      </c>
      <c r="B1023" s="1" t="s">
        <v>2249</v>
      </c>
      <c r="C1023" s="2">
        <v>7.5152485400016636E-3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</row>
    <row r="1024" spans="1:11" x14ac:dyDescent="0.3">
      <c r="A1024" s="1">
        <v>449.08206200000001</v>
      </c>
      <c r="B1024" s="1" t="s">
        <v>2250</v>
      </c>
      <c r="C1024" s="2">
        <v>0</v>
      </c>
      <c r="D1024" s="2">
        <v>0</v>
      </c>
      <c r="E1024" s="2">
        <v>0</v>
      </c>
      <c r="F1024" s="2">
        <v>0</v>
      </c>
      <c r="G1024" s="2">
        <v>3.71790994217982E-3</v>
      </c>
      <c r="H1024" s="2">
        <v>0</v>
      </c>
      <c r="I1024" s="2">
        <v>0</v>
      </c>
      <c r="J1024" s="2">
        <v>0</v>
      </c>
      <c r="K1024" s="2">
        <v>0</v>
      </c>
    </row>
    <row r="1025" spans="1:11" x14ac:dyDescent="0.3">
      <c r="A1025" s="1">
        <v>449.19791709999998</v>
      </c>
      <c r="B1025" s="1" t="s">
        <v>2253</v>
      </c>
      <c r="C1025" s="2">
        <v>0</v>
      </c>
      <c r="D1025" s="2">
        <v>9.234480253745167E-3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</row>
    <row r="1026" spans="1:11" x14ac:dyDescent="0.3">
      <c r="A1026" s="1">
        <v>449.20428329999999</v>
      </c>
      <c r="B1026" s="1" t="s">
        <v>2254</v>
      </c>
      <c r="C1026" s="2">
        <v>0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5.1575324410048935E-3</v>
      </c>
    </row>
    <row r="1027" spans="1:11" x14ac:dyDescent="0.3">
      <c r="A1027" s="1">
        <v>449.22695169999997</v>
      </c>
      <c r="B1027" s="1" t="s">
        <v>3757</v>
      </c>
      <c r="C1027" s="2">
        <v>5.4935886011870305E-3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</row>
    <row r="1028" spans="1:11" x14ac:dyDescent="0.3">
      <c r="A1028" s="1">
        <v>450.05887100000001</v>
      </c>
      <c r="B1028" s="1" t="s">
        <v>2255</v>
      </c>
      <c r="C1028" s="2">
        <v>0</v>
      </c>
      <c r="D1028" s="2">
        <v>0</v>
      </c>
      <c r="E1028" s="2">
        <v>0</v>
      </c>
      <c r="F1028" s="2">
        <v>0</v>
      </c>
      <c r="G1028" s="2">
        <v>7.4927379849400637E-3</v>
      </c>
      <c r="H1028" s="2">
        <v>0</v>
      </c>
      <c r="I1028" s="2">
        <v>0</v>
      </c>
      <c r="J1028" s="2">
        <v>0</v>
      </c>
      <c r="K1028" s="2">
        <v>0</v>
      </c>
    </row>
    <row r="1029" spans="1:11" x14ac:dyDescent="0.3">
      <c r="A1029" s="1">
        <v>450.06378819999998</v>
      </c>
      <c r="B1029" s="1" t="s">
        <v>2256</v>
      </c>
      <c r="C1029" s="2">
        <v>0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1.6856406539528666E-2</v>
      </c>
      <c r="K1029" s="2">
        <v>0</v>
      </c>
    </row>
    <row r="1030" spans="1:11" x14ac:dyDescent="0.3">
      <c r="A1030" s="1">
        <v>450.18600049999998</v>
      </c>
      <c r="B1030" s="1" t="s">
        <v>2257</v>
      </c>
      <c r="C1030" s="2">
        <v>0</v>
      </c>
      <c r="D1030" s="2">
        <v>0</v>
      </c>
      <c r="E1030" s="2">
        <v>0</v>
      </c>
      <c r="F1030" s="2">
        <v>0</v>
      </c>
      <c r="G1030" s="2">
        <v>1.0584876319372381E-2</v>
      </c>
      <c r="H1030" s="2">
        <v>0</v>
      </c>
      <c r="I1030" s="2">
        <v>0</v>
      </c>
      <c r="J1030" s="2">
        <v>0</v>
      </c>
      <c r="K1030" s="2">
        <v>0</v>
      </c>
    </row>
    <row r="1031" spans="1:11" x14ac:dyDescent="0.3">
      <c r="A1031" s="1">
        <v>450.28617860000003</v>
      </c>
      <c r="B1031" s="1" t="s">
        <v>3759</v>
      </c>
      <c r="C1031" s="2">
        <v>4.6173754808562098E-3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</row>
    <row r="1032" spans="1:11" x14ac:dyDescent="0.3">
      <c r="A1032" s="1">
        <v>451.10919209999997</v>
      </c>
      <c r="B1032" s="1" t="s">
        <v>2260</v>
      </c>
      <c r="C1032" s="2">
        <v>0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5.8244247829818468E-3</v>
      </c>
      <c r="K1032" s="2">
        <v>0</v>
      </c>
    </row>
    <row r="1033" spans="1:11" x14ac:dyDescent="0.3">
      <c r="A1033" s="1">
        <v>451.14706210000003</v>
      </c>
      <c r="B1033" s="1" t="s">
        <v>3760</v>
      </c>
      <c r="C1033" s="2">
        <v>0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4.6161907180558397E-3</v>
      </c>
    </row>
    <row r="1034" spans="1:11" x14ac:dyDescent="0.3">
      <c r="A1034" s="1">
        <v>451.17004170000001</v>
      </c>
      <c r="B1034" s="1" t="s">
        <v>2262</v>
      </c>
      <c r="C1034" s="2">
        <v>0</v>
      </c>
      <c r="D1034" s="2">
        <v>0</v>
      </c>
      <c r="E1034" s="2">
        <v>0</v>
      </c>
      <c r="F1034" s="2">
        <v>0</v>
      </c>
      <c r="G1034" s="2">
        <v>0</v>
      </c>
      <c r="H1034" s="2">
        <v>2.8931242768408401E-3</v>
      </c>
      <c r="I1034" s="2">
        <v>0</v>
      </c>
      <c r="J1034" s="2">
        <v>0</v>
      </c>
      <c r="K1034" s="2">
        <v>0</v>
      </c>
    </row>
    <row r="1035" spans="1:11" x14ac:dyDescent="0.3">
      <c r="A1035" s="1">
        <v>451.25967079999998</v>
      </c>
      <c r="B1035" s="1" t="s">
        <v>2264</v>
      </c>
      <c r="C1035" s="2">
        <v>0</v>
      </c>
      <c r="D1035" s="2">
        <v>0</v>
      </c>
      <c r="E1035" s="2">
        <v>0</v>
      </c>
      <c r="F1035" s="2">
        <v>0</v>
      </c>
      <c r="G1035" s="2">
        <v>0</v>
      </c>
      <c r="H1035" s="2">
        <v>1.7851840681594548E-3</v>
      </c>
      <c r="I1035" s="2">
        <v>0</v>
      </c>
      <c r="J1035" s="2">
        <v>0</v>
      </c>
      <c r="K1035" s="2">
        <v>0</v>
      </c>
    </row>
    <row r="1036" spans="1:11" x14ac:dyDescent="0.3">
      <c r="A1036" s="1">
        <v>452.09978749999999</v>
      </c>
      <c r="B1036" s="1" t="s">
        <v>2268</v>
      </c>
      <c r="C1036" s="2">
        <v>0</v>
      </c>
      <c r="D1036" s="2">
        <v>0</v>
      </c>
      <c r="E1036" s="2">
        <v>0</v>
      </c>
      <c r="F1036" s="2">
        <v>0</v>
      </c>
      <c r="G1036" s="2">
        <v>1.8272291184598135E-2</v>
      </c>
      <c r="H1036" s="2">
        <v>0</v>
      </c>
      <c r="I1036" s="2">
        <v>0</v>
      </c>
      <c r="J1036" s="2">
        <v>0</v>
      </c>
      <c r="K1036" s="2">
        <v>0</v>
      </c>
    </row>
    <row r="1037" spans="1:11" x14ac:dyDescent="0.3">
      <c r="A1037" s="1">
        <v>452.15291569999999</v>
      </c>
      <c r="B1037" s="1" t="s">
        <v>2270</v>
      </c>
      <c r="C1037" s="2">
        <v>4.3840889918989835E-3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</row>
    <row r="1038" spans="1:11" x14ac:dyDescent="0.3">
      <c r="A1038" s="1">
        <v>453.03900179999999</v>
      </c>
      <c r="B1038" s="1" t="s">
        <v>2273</v>
      </c>
      <c r="C1038" s="2">
        <v>0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1.2452326214132866E-2</v>
      </c>
      <c r="K1038" s="2">
        <v>0</v>
      </c>
    </row>
    <row r="1039" spans="1:11" x14ac:dyDescent="0.3">
      <c r="A1039" s="1">
        <v>453.06629129999999</v>
      </c>
      <c r="B1039" s="1" t="s">
        <v>2276</v>
      </c>
      <c r="C1039" s="2">
        <v>0</v>
      </c>
      <c r="D1039" s="2">
        <v>0</v>
      </c>
      <c r="E1039" s="2">
        <v>0</v>
      </c>
      <c r="F1039" s="2">
        <v>0</v>
      </c>
      <c r="G1039" s="2">
        <v>4.3065511712480535E-3</v>
      </c>
      <c r="H1039" s="2">
        <v>0</v>
      </c>
      <c r="I1039" s="2">
        <v>0</v>
      </c>
      <c r="J1039" s="2">
        <v>0</v>
      </c>
      <c r="K1039" s="2">
        <v>0</v>
      </c>
    </row>
    <row r="1040" spans="1:11" x14ac:dyDescent="0.3">
      <c r="A1040" s="1">
        <v>453.14833809999999</v>
      </c>
      <c r="B1040" s="1" t="s">
        <v>2280</v>
      </c>
      <c r="C1040" s="2">
        <v>0</v>
      </c>
      <c r="D1040" s="2">
        <v>7.2375557164329673E-3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</row>
    <row r="1041" spans="1:11" x14ac:dyDescent="0.3">
      <c r="A1041" s="1">
        <v>453.19909330000002</v>
      </c>
      <c r="B1041" s="1" t="s">
        <v>3762</v>
      </c>
      <c r="C1041" s="2">
        <v>0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1.0043398069564632E-2</v>
      </c>
    </row>
    <row r="1042" spans="1:11" x14ac:dyDescent="0.3">
      <c r="A1042" s="1">
        <v>453.95443180000001</v>
      </c>
      <c r="B1042" s="1" t="s">
        <v>2281</v>
      </c>
      <c r="C1042" s="2">
        <v>0</v>
      </c>
      <c r="D1042" s="2">
        <v>0</v>
      </c>
      <c r="E1042" s="2">
        <v>0</v>
      </c>
      <c r="F1042" s="2">
        <v>0</v>
      </c>
      <c r="G1042" s="2">
        <v>4.9965328462807474E-3</v>
      </c>
      <c r="H1042" s="2">
        <v>0</v>
      </c>
      <c r="I1042" s="2">
        <v>0</v>
      </c>
      <c r="J1042" s="2">
        <v>0</v>
      </c>
      <c r="K1042" s="2">
        <v>0</v>
      </c>
    </row>
    <row r="1043" spans="1:11" x14ac:dyDescent="0.3">
      <c r="A1043" s="1">
        <v>454.06925000000001</v>
      </c>
      <c r="B1043" s="1" t="s">
        <v>2282</v>
      </c>
      <c r="C1043" s="2">
        <v>0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6.0925985377973738E-3</v>
      </c>
      <c r="J1043" s="2">
        <v>0</v>
      </c>
      <c r="K1043" s="2">
        <v>0</v>
      </c>
    </row>
    <row r="1044" spans="1:11" x14ac:dyDescent="0.3">
      <c r="A1044" s="1">
        <v>454.07315</v>
      </c>
      <c r="B1044" s="1" t="s">
        <v>2283</v>
      </c>
      <c r="C1044" s="2">
        <v>0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8.446354321514549E-3</v>
      </c>
    </row>
    <row r="1045" spans="1:11" x14ac:dyDescent="0.3">
      <c r="A1045" s="1">
        <v>454.15159</v>
      </c>
      <c r="B1045" s="1" t="s">
        <v>2285</v>
      </c>
      <c r="C1045" s="2">
        <v>3.6735376944618237E-3</v>
      </c>
      <c r="D1045" s="2">
        <v>0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</row>
    <row r="1046" spans="1:11" x14ac:dyDescent="0.3">
      <c r="A1046" s="1">
        <v>455.00124299999999</v>
      </c>
      <c r="B1046" s="1" t="s">
        <v>2286</v>
      </c>
      <c r="C1046" s="2">
        <v>1.081781214683801E-2</v>
      </c>
      <c r="D1046" s="2">
        <v>0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</row>
    <row r="1047" spans="1:11" x14ac:dyDescent="0.3">
      <c r="A1047" s="1">
        <v>455.04957569999999</v>
      </c>
      <c r="B1047" s="1" t="s">
        <v>2289</v>
      </c>
      <c r="C1047" s="2">
        <v>4.6981450632924528E-3</v>
      </c>
      <c r="D1047" s="2">
        <v>0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</row>
    <row r="1048" spans="1:11" x14ac:dyDescent="0.3">
      <c r="A1048" s="1">
        <v>455.06348000000003</v>
      </c>
      <c r="B1048" s="1" t="s">
        <v>2290</v>
      </c>
      <c r="C1048" s="2">
        <v>0</v>
      </c>
      <c r="D1048" s="2">
        <v>0</v>
      </c>
      <c r="E1048" s="2">
        <v>0</v>
      </c>
      <c r="F1048" s="2">
        <v>0</v>
      </c>
      <c r="G1048" s="2">
        <v>0</v>
      </c>
      <c r="H1048" s="2">
        <v>0</v>
      </c>
      <c r="I1048" s="2">
        <v>5.5579039775926799E-3</v>
      </c>
      <c r="J1048" s="2">
        <v>0</v>
      </c>
      <c r="K1048" s="2">
        <v>0</v>
      </c>
    </row>
    <row r="1049" spans="1:11" x14ac:dyDescent="0.3">
      <c r="A1049" s="1">
        <v>455.146615</v>
      </c>
      <c r="B1049" s="1" t="s">
        <v>2291</v>
      </c>
      <c r="C1049" s="2">
        <v>5.4054227933661965E-3</v>
      </c>
      <c r="D1049" s="2">
        <v>0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</row>
    <row r="1050" spans="1:11" x14ac:dyDescent="0.3">
      <c r="A1050" s="1">
        <v>455.25103000000001</v>
      </c>
      <c r="B1050" s="1" t="s">
        <v>3763</v>
      </c>
      <c r="C1050" s="2">
        <v>0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4.9589631036043936E-3</v>
      </c>
    </row>
    <row r="1051" spans="1:11" x14ac:dyDescent="0.3">
      <c r="A1051" s="1">
        <v>456.06048470000002</v>
      </c>
      <c r="B1051" s="1" t="s">
        <v>3764</v>
      </c>
      <c r="C1051" s="2">
        <v>0</v>
      </c>
      <c r="D1051" s="2">
        <v>3.5656652680294706E-3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</row>
    <row r="1052" spans="1:11" x14ac:dyDescent="0.3">
      <c r="A1052" s="1">
        <v>456.18781100000001</v>
      </c>
      <c r="B1052" s="1" t="s">
        <v>2297</v>
      </c>
      <c r="C1052" s="2">
        <v>0</v>
      </c>
      <c r="D1052" s="2">
        <v>0</v>
      </c>
      <c r="E1052" s="2">
        <v>0</v>
      </c>
      <c r="F1052" s="2">
        <v>0</v>
      </c>
      <c r="G1052" s="2">
        <v>0</v>
      </c>
      <c r="H1052" s="2">
        <v>2.2446158102865515E-3</v>
      </c>
      <c r="I1052" s="2">
        <v>0</v>
      </c>
      <c r="J1052" s="2">
        <v>0</v>
      </c>
      <c r="K1052" s="2">
        <v>0</v>
      </c>
    </row>
    <row r="1053" spans="1:11" x14ac:dyDescent="0.3">
      <c r="A1053" s="1">
        <v>456.24494110000001</v>
      </c>
      <c r="B1053" s="1" t="s">
        <v>2298</v>
      </c>
      <c r="C1053" s="2">
        <v>0</v>
      </c>
      <c r="D1053" s="2">
        <v>0</v>
      </c>
      <c r="E1053" s="2">
        <v>0</v>
      </c>
      <c r="F1053" s="2">
        <v>0</v>
      </c>
      <c r="G1053" s="2">
        <v>0</v>
      </c>
      <c r="H1053" s="2">
        <v>1.6279754240898035E-3</v>
      </c>
      <c r="I1053" s="2">
        <v>0</v>
      </c>
      <c r="J1053" s="2">
        <v>0</v>
      </c>
      <c r="K1053" s="2">
        <v>0</v>
      </c>
    </row>
    <row r="1054" spans="1:11" x14ac:dyDescent="0.3">
      <c r="A1054" s="1">
        <v>456.28266400000001</v>
      </c>
      <c r="B1054" s="1" t="s">
        <v>2299</v>
      </c>
      <c r="C1054" s="2">
        <v>0</v>
      </c>
      <c r="D1054" s="2">
        <v>0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4.1661585364577668E-3</v>
      </c>
    </row>
    <row r="1055" spans="1:11" x14ac:dyDescent="0.3">
      <c r="A1055" s="1">
        <v>456.9443</v>
      </c>
      <c r="B1055" s="1" t="s">
        <v>2300</v>
      </c>
      <c r="C1055" s="2">
        <v>0</v>
      </c>
      <c r="D1055" s="2">
        <v>0</v>
      </c>
      <c r="E1055" s="2">
        <v>0</v>
      </c>
      <c r="F1055" s="2">
        <v>0</v>
      </c>
      <c r="G1055" s="2">
        <v>3.1028405128378004E-3</v>
      </c>
      <c r="H1055" s="2">
        <v>0</v>
      </c>
      <c r="I1055" s="2">
        <v>0</v>
      </c>
      <c r="J1055" s="2">
        <v>0</v>
      </c>
      <c r="K1055" s="2">
        <v>0</v>
      </c>
    </row>
    <row r="1056" spans="1:11" x14ac:dyDescent="0.3">
      <c r="A1056" s="1">
        <v>457.06571330000003</v>
      </c>
      <c r="B1056" s="1" t="s">
        <v>2303</v>
      </c>
      <c r="C1056" s="2">
        <v>0</v>
      </c>
      <c r="D1056" s="2">
        <v>0</v>
      </c>
      <c r="E1056" s="2">
        <v>0</v>
      </c>
      <c r="F1056" s="2">
        <v>0</v>
      </c>
      <c r="G1056" s="2">
        <v>0</v>
      </c>
      <c r="H1056" s="2">
        <v>0</v>
      </c>
      <c r="I1056" s="2">
        <v>7.1120855728561668E-3</v>
      </c>
      <c r="J1056" s="2">
        <v>0</v>
      </c>
      <c r="K1056" s="2">
        <v>0</v>
      </c>
    </row>
    <row r="1057" spans="1:11" x14ac:dyDescent="0.3">
      <c r="A1057" s="1">
        <v>457.14141000000001</v>
      </c>
      <c r="B1057" s="1" t="s">
        <v>2307</v>
      </c>
      <c r="C1057" s="2">
        <v>0</v>
      </c>
      <c r="D1057" s="2">
        <v>0</v>
      </c>
      <c r="E1057" s="2">
        <v>0</v>
      </c>
      <c r="F1057" s="2">
        <v>0</v>
      </c>
      <c r="G1057" s="2">
        <v>0</v>
      </c>
      <c r="H1057" s="2">
        <v>0</v>
      </c>
      <c r="I1057" s="2">
        <v>1.2758292414057701E-2</v>
      </c>
      <c r="J1057" s="2">
        <v>0</v>
      </c>
      <c r="K1057" s="2">
        <v>0</v>
      </c>
    </row>
    <row r="1058" spans="1:11" x14ac:dyDescent="0.3">
      <c r="A1058" s="1">
        <v>457.1802667</v>
      </c>
      <c r="B1058" s="1" t="s">
        <v>2308</v>
      </c>
      <c r="C1058" s="2">
        <v>0</v>
      </c>
      <c r="D1058" s="2">
        <v>6.9462200655639877E-3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</row>
    <row r="1059" spans="1:11" x14ac:dyDescent="0.3">
      <c r="A1059" s="1">
        <v>457.19607710000002</v>
      </c>
      <c r="B1059" s="1" t="s">
        <v>2309</v>
      </c>
      <c r="C1059" s="2">
        <v>0</v>
      </c>
      <c r="D1059" s="2">
        <v>0</v>
      </c>
      <c r="E1059" s="2">
        <v>0</v>
      </c>
      <c r="F1059" s="2">
        <v>0</v>
      </c>
      <c r="G1059" s="2">
        <v>0</v>
      </c>
      <c r="H1059" s="2">
        <v>2.2837932881253801E-2</v>
      </c>
      <c r="I1059" s="2">
        <v>0</v>
      </c>
      <c r="J1059" s="2">
        <v>0</v>
      </c>
      <c r="K1059" s="2">
        <v>0</v>
      </c>
    </row>
    <row r="1060" spans="1:11" x14ac:dyDescent="0.3">
      <c r="A1060" s="1">
        <v>457.24746599999997</v>
      </c>
      <c r="B1060" s="1" t="s">
        <v>2310</v>
      </c>
      <c r="C1060" s="2">
        <v>0</v>
      </c>
      <c r="D1060" s="2">
        <v>0</v>
      </c>
      <c r="E1060" s="2">
        <v>5.4348779951847699E-3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</row>
    <row r="1061" spans="1:11" x14ac:dyDescent="0.3">
      <c r="A1061" s="1">
        <v>457.25536749999998</v>
      </c>
      <c r="B1061" s="1" t="s">
        <v>2311</v>
      </c>
      <c r="C1061" s="2">
        <v>0</v>
      </c>
      <c r="D1061" s="2">
        <v>0</v>
      </c>
      <c r="E1061" s="2">
        <v>1.2807007587154801E-2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</row>
    <row r="1062" spans="1:11" x14ac:dyDescent="0.3">
      <c r="A1062" s="1">
        <v>458.05841500000002</v>
      </c>
      <c r="B1062" s="1" t="s">
        <v>2312</v>
      </c>
      <c r="C1062" s="2">
        <v>3.7126961186719968E-3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</row>
    <row r="1063" spans="1:11" x14ac:dyDescent="0.3">
      <c r="A1063" s="1">
        <v>458.12796359999999</v>
      </c>
      <c r="B1063" s="1" t="s">
        <v>2313</v>
      </c>
      <c r="C1063" s="2">
        <v>0</v>
      </c>
      <c r="D1063" s="2">
        <v>0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1.0234138402759404E-2</v>
      </c>
    </row>
    <row r="1064" spans="1:11" x14ac:dyDescent="0.3">
      <c r="A1064" s="1">
        <v>458.19895500000001</v>
      </c>
      <c r="B1064" s="1" t="s">
        <v>2314</v>
      </c>
      <c r="C1064" s="2">
        <v>0</v>
      </c>
      <c r="D1064" s="2">
        <v>0</v>
      </c>
      <c r="E1064" s="2">
        <v>0</v>
      </c>
      <c r="F1064" s="2">
        <v>0</v>
      </c>
      <c r="G1064" s="2">
        <v>0</v>
      </c>
      <c r="H1064" s="2">
        <v>2.0217171051215414E-3</v>
      </c>
      <c r="I1064" s="2">
        <v>0</v>
      </c>
      <c r="J1064" s="2">
        <v>0</v>
      </c>
      <c r="K1064" s="2">
        <v>0</v>
      </c>
    </row>
    <row r="1065" spans="1:11" x14ac:dyDescent="0.3">
      <c r="A1065" s="1">
        <v>459.04963880000003</v>
      </c>
      <c r="B1065" s="1" t="s">
        <v>2316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2.0188835027503835E-2</v>
      </c>
      <c r="K1065" s="2">
        <v>0</v>
      </c>
    </row>
    <row r="1066" spans="1:11" x14ac:dyDescent="0.3">
      <c r="A1066" s="1">
        <v>459.07414060000002</v>
      </c>
      <c r="B1066" s="1" t="s">
        <v>3765</v>
      </c>
      <c r="C1066" s="2">
        <v>0</v>
      </c>
      <c r="D1066" s="2">
        <v>3.9649147994640027E-3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</row>
    <row r="1067" spans="1:11" x14ac:dyDescent="0.3">
      <c r="A1067" s="1">
        <v>459.08976200000001</v>
      </c>
      <c r="B1067" s="1" t="s">
        <v>2317</v>
      </c>
      <c r="C1067" s="2">
        <v>0</v>
      </c>
      <c r="D1067" s="2">
        <v>0</v>
      </c>
      <c r="E1067" s="2">
        <v>5.5308152950645758E-3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</row>
    <row r="1068" spans="1:11" x14ac:dyDescent="0.3">
      <c r="A1068" s="1">
        <v>459.22352139999998</v>
      </c>
      <c r="B1068" s="1" t="s">
        <v>2318</v>
      </c>
      <c r="C1068" s="2">
        <v>0</v>
      </c>
      <c r="D1068" s="2">
        <v>8.3616174482573895E-3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</row>
    <row r="1069" spans="1:11" x14ac:dyDescent="0.3">
      <c r="A1069" s="1">
        <v>460.04831999999999</v>
      </c>
      <c r="B1069" s="1" t="s">
        <v>2319</v>
      </c>
      <c r="C1069" s="2">
        <v>0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2.70393828636705E-2</v>
      </c>
      <c r="K1069" s="2">
        <v>0</v>
      </c>
    </row>
    <row r="1070" spans="1:11" x14ac:dyDescent="0.3">
      <c r="A1070" s="1">
        <v>460.13204999999999</v>
      </c>
      <c r="B1070" s="1" t="s">
        <v>3767</v>
      </c>
      <c r="C1070" s="2">
        <v>4.2186068350241199E-3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</row>
    <row r="1071" spans="1:11" x14ac:dyDescent="0.3">
      <c r="A1071" s="1">
        <v>460.93759399999999</v>
      </c>
      <c r="B1071" s="1" t="s">
        <v>2326</v>
      </c>
      <c r="C1071" s="2">
        <v>0</v>
      </c>
      <c r="D1071" s="2">
        <v>0</v>
      </c>
      <c r="E1071" s="2">
        <v>0</v>
      </c>
      <c r="F1071" s="2">
        <v>0</v>
      </c>
      <c r="G1071" s="2">
        <v>2.6667621025145533E-3</v>
      </c>
      <c r="H1071" s="2">
        <v>0</v>
      </c>
      <c r="I1071" s="2">
        <v>0</v>
      </c>
      <c r="J1071" s="2">
        <v>0</v>
      </c>
      <c r="K1071" s="2">
        <v>0</v>
      </c>
    </row>
    <row r="1072" spans="1:11" x14ac:dyDescent="0.3">
      <c r="A1072" s="1">
        <v>461.16641229999999</v>
      </c>
      <c r="B1072" s="1" t="s">
        <v>2333</v>
      </c>
      <c r="C1072" s="2">
        <v>0</v>
      </c>
      <c r="D1072" s="2">
        <v>7.689559780517303E-3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</row>
    <row r="1073" spans="1:11" x14ac:dyDescent="0.3">
      <c r="A1073" s="1">
        <v>461.17768710000001</v>
      </c>
      <c r="B1073" s="1" t="s">
        <v>2334</v>
      </c>
      <c r="C1073" s="2">
        <v>0</v>
      </c>
      <c r="D1073" s="2">
        <v>1.9595135716319701E-2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</row>
    <row r="1074" spans="1:11" x14ac:dyDescent="0.3">
      <c r="A1074" s="1">
        <v>462.13326560000002</v>
      </c>
      <c r="B1074" s="1" t="s">
        <v>2338</v>
      </c>
      <c r="C1074" s="2">
        <v>0</v>
      </c>
      <c r="D1074" s="2">
        <v>0</v>
      </c>
      <c r="E1074" s="2">
        <v>0</v>
      </c>
      <c r="F1074" s="2">
        <v>0</v>
      </c>
      <c r="G1074" s="2">
        <v>0</v>
      </c>
      <c r="H1074" s="2">
        <v>7.5993488876120834E-3</v>
      </c>
      <c r="I1074" s="2">
        <v>0</v>
      </c>
      <c r="J1074" s="2">
        <v>0</v>
      </c>
      <c r="K1074" s="2">
        <v>0</v>
      </c>
    </row>
    <row r="1075" spans="1:11" x14ac:dyDescent="0.3">
      <c r="A1075" s="1">
        <v>462.15905400000003</v>
      </c>
      <c r="B1075" s="1" t="s">
        <v>2339</v>
      </c>
      <c r="C1075" s="2">
        <v>0</v>
      </c>
      <c r="D1075" s="2">
        <v>0</v>
      </c>
      <c r="E1075" s="2">
        <v>0</v>
      </c>
      <c r="F1075" s="2">
        <v>0</v>
      </c>
      <c r="G1075" s="2">
        <v>8.6441715455973771E-3</v>
      </c>
      <c r="H1075" s="2">
        <v>0</v>
      </c>
      <c r="I1075" s="2">
        <v>0</v>
      </c>
      <c r="J1075" s="2">
        <v>0</v>
      </c>
      <c r="K1075" s="2">
        <v>0</v>
      </c>
    </row>
    <row r="1076" spans="1:11" x14ac:dyDescent="0.3">
      <c r="A1076" s="1">
        <v>462.18098500000002</v>
      </c>
      <c r="B1076" s="1" t="s">
        <v>2340</v>
      </c>
      <c r="C1076" s="2">
        <v>0</v>
      </c>
      <c r="D1076" s="2">
        <v>3.3791269143905699E-3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</row>
    <row r="1077" spans="1:11" x14ac:dyDescent="0.3">
      <c r="A1077" s="1">
        <v>462.202698</v>
      </c>
      <c r="B1077" s="1" t="s">
        <v>2341</v>
      </c>
      <c r="C1077" s="2">
        <v>7.5366776392334564E-3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</row>
    <row r="1078" spans="1:11" x14ac:dyDescent="0.3">
      <c r="A1078" s="1">
        <v>462.2531017</v>
      </c>
      <c r="B1078" s="1" t="s">
        <v>2342</v>
      </c>
      <c r="C1078" s="2">
        <v>0</v>
      </c>
      <c r="D1078" s="2">
        <v>0</v>
      </c>
      <c r="E1078" s="2">
        <v>0</v>
      </c>
      <c r="F1078" s="2">
        <v>0</v>
      </c>
      <c r="G1078" s="2">
        <v>0</v>
      </c>
      <c r="H1078" s="2">
        <v>2.3762432676292834E-3</v>
      </c>
      <c r="I1078" s="2">
        <v>0</v>
      </c>
      <c r="J1078" s="2">
        <v>0</v>
      </c>
      <c r="K1078" s="2">
        <v>0</v>
      </c>
    </row>
    <row r="1079" spans="1:11" x14ac:dyDescent="0.3">
      <c r="A1079" s="1">
        <v>462.89484169999997</v>
      </c>
      <c r="B1079" s="1" t="s">
        <v>2343</v>
      </c>
      <c r="C1079" s="2">
        <v>0</v>
      </c>
      <c r="D1079" s="2">
        <v>0</v>
      </c>
      <c r="E1079" s="2">
        <v>0</v>
      </c>
      <c r="F1079" s="2">
        <v>0</v>
      </c>
      <c r="G1079" s="2">
        <v>7.9930761000133795E-3</v>
      </c>
      <c r="H1079" s="2">
        <v>0</v>
      </c>
      <c r="I1079" s="2">
        <v>0</v>
      </c>
      <c r="J1079" s="2">
        <v>0</v>
      </c>
      <c r="K1079" s="2">
        <v>0</v>
      </c>
    </row>
    <row r="1080" spans="1:11" x14ac:dyDescent="0.3">
      <c r="A1080" s="1">
        <v>462.96824939999999</v>
      </c>
      <c r="B1080" s="1" t="s">
        <v>2344</v>
      </c>
      <c r="C1080" s="2">
        <v>0</v>
      </c>
      <c r="D1080" s="2">
        <v>0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6.2358641152638235E-3</v>
      </c>
      <c r="K1080" s="2">
        <v>0</v>
      </c>
    </row>
    <row r="1081" spans="1:11" x14ac:dyDescent="0.3">
      <c r="A1081" s="1">
        <v>463.13303889999997</v>
      </c>
      <c r="B1081" s="1" t="s">
        <v>2350</v>
      </c>
      <c r="C1081" s="2">
        <v>0</v>
      </c>
      <c r="D1081" s="2">
        <v>3.1479267297599769E-3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</row>
    <row r="1082" spans="1:11" x14ac:dyDescent="0.3">
      <c r="A1082" s="1">
        <v>463.23403050000002</v>
      </c>
      <c r="B1082" s="1" t="s">
        <v>2354</v>
      </c>
      <c r="C1082" s="2">
        <v>0</v>
      </c>
      <c r="D1082" s="2">
        <v>0</v>
      </c>
      <c r="E1082" s="2">
        <v>0</v>
      </c>
      <c r="F1082" s="2">
        <v>0</v>
      </c>
      <c r="G1082" s="2">
        <v>4.247293358900576E-3</v>
      </c>
      <c r="H1082" s="2">
        <v>0</v>
      </c>
      <c r="I1082" s="2">
        <v>0</v>
      </c>
      <c r="J1082" s="2">
        <v>0</v>
      </c>
      <c r="K1082" s="2">
        <v>0</v>
      </c>
    </row>
    <row r="1083" spans="1:11" x14ac:dyDescent="0.3">
      <c r="A1083" s="1">
        <v>464.12253270000002</v>
      </c>
      <c r="B1083" s="1" t="s">
        <v>2356</v>
      </c>
      <c r="C1083" s="2">
        <v>0</v>
      </c>
      <c r="D1083" s="2">
        <v>0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2.0392600224376601E-2</v>
      </c>
    </row>
    <row r="1084" spans="1:11" x14ac:dyDescent="0.3">
      <c r="A1084" s="1">
        <v>464.21695399999999</v>
      </c>
      <c r="B1084" s="1" t="s">
        <v>2358</v>
      </c>
      <c r="C1084" s="2">
        <v>0</v>
      </c>
      <c r="D1084" s="2">
        <v>3.0331606621266933E-3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</row>
    <row r="1085" spans="1:11" x14ac:dyDescent="0.3">
      <c r="A1085" s="1">
        <v>464.9913669</v>
      </c>
      <c r="B1085" s="1" t="s">
        <v>2360</v>
      </c>
      <c r="C1085" s="2">
        <v>0</v>
      </c>
      <c r="D1085" s="2">
        <v>0</v>
      </c>
      <c r="E1085" s="2">
        <v>0</v>
      </c>
      <c r="F1085" s="2">
        <v>1.3800595370243232E-2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</row>
    <row r="1086" spans="1:11" x14ac:dyDescent="0.3">
      <c r="A1086" s="1">
        <v>465.17442069999998</v>
      </c>
      <c r="B1086" s="1" t="s">
        <v>2363</v>
      </c>
      <c r="C1086" s="2">
        <v>0</v>
      </c>
      <c r="D1086" s="2">
        <v>0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5.1431633247686764E-3</v>
      </c>
    </row>
    <row r="1087" spans="1:11" x14ac:dyDescent="0.3">
      <c r="A1087" s="1">
        <v>465.1780086</v>
      </c>
      <c r="B1087" s="1" t="s">
        <v>2364</v>
      </c>
      <c r="C1087" s="2">
        <v>0</v>
      </c>
      <c r="D1087" s="2">
        <v>0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7.4454879928492609E-3</v>
      </c>
    </row>
    <row r="1088" spans="1:11" x14ac:dyDescent="0.3">
      <c r="A1088" s="1">
        <v>465.21296539999997</v>
      </c>
      <c r="B1088" s="1" t="s">
        <v>3771</v>
      </c>
      <c r="C1088" s="2">
        <v>0</v>
      </c>
      <c r="D1088" s="2">
        <v>3.4876092769953767E-3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</row>
    <row r="1089" spans="1:11" x14ac:dyDescent="0.3">
      <c r="A1089" s="1">
        <v>465.23392130000002</v>
      </c>
      <c r="B1089" s="1" t="s">
        <v>2367</v>
      </c>
      <c r="C1089" s="2">
        <v>0</v>
      </c>
      <c r="D1089" s="2">
        <v>3.5093658816880099E-3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</row>
    <row r="1090" spans="1:11" x14ac:dyDescent="0.3">
      <c r="A1090" s="1">
        <v>466.04101919999999</v>
      </c>
      <c r="B1090" s="1" t="s">
        <v>2368</v>
      </c>
      <c r="C1090" s="2">
        <v>0</v>
      </c>
      <c r="D1090" s="2">
        <v>0</v>
      </c>
      <c r="E1090" s="2">
        <v>0</v>
      </c>
      <c r="F1090" s="2">
        <v>0</v>
      </c>
      <c r="G1090" s="2">
        <v>1.2356026867823068E-2</v>
      </c>
      <c r="H1090" s="2">
        <v>0</v>
      </c>
      <c r="I1090" s="2">
        <v>0</v>
      </c>
      <c r="J1090" s="2">
        <v>0</v>
      </c>
      <c r="K1090" s="2">
        <v>0</v>
      </c>
    </row>
    <row r="1091" spans="1:11" x14ac:dyDescent="0.3">
      <c r="A1091" s="1">
        <v>466.0766175</v>
      </c>
      <c r="B1091" s="1" t="s">
        <v>2369</v>
      </c>
      <c r="C1091" s="2">
        <v>0</v>
      </c>
      <c r="D1091" s="2">
        <v>0</v>
      </c>
      <c r="E1091" s="2">
        <v>0</v>
      </c>
      <c r="F1091" s="2">
        <v>0</v>
      </c>
      <c r="G1091" s="2">
        <v>6.8415986165293171E-3</v>
      </c>
      <c r="H1091" s="2">
        <v>0</v>
      </c>
      <c r="I1091" s="2">
        <v>0</v>
      </c>
      <c r="J1091" s="2">
        <v>0</v>
      </c>
      <c r="K1091" s="2">
        <v>0</v>
      </c>
    </row>
    <row r="1092" spans="1:11" x14ac:dyDescent="0.3">
      <c r="A1092" s="1">
        <v>466.09414670000001</v>
      </c>
      <c r="B1092" s="1" t="s">
        <v>2370</v>
      </c>
      <c r="C1092" s="2">
        <v>0</v>
      </c>
      <c r="D1092" s="2">
        <v>0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4.5218266790241331E-2</v>
      </c>
    </row>
    <row r="1093" spans="1:11" x14ac:dyDescent="0.3">
      <c r="A1093" s="1">
        <v>467.0910978</v>
      </c>
      <c r="B1093" s="1" t="s">
        <v>2376</v>
      </c>
      <c r="C1093" s="2">
        <v>0</v>
      </c>
      <c r="D1093" s="2">
        <v>4.8235131522510943E-3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</row>
    <row r="1094" spans="1:11" x14ac:dyDescent="0.3">
      <c r="A1094" s="1">
        <v>467.10424860000001</v>
      </c>
      <c r="B1094" s="1" t="s">
        <v>2378</v>
      </c>
      <c r="C1094" s="2">
        <v>0</v>
      </c>
      <c r="D1094" s="2">
        <v>0</v>
      </c>
      <c r="E1094" s="2">
        <v>0</v>
      </c>
      <c r="F1094" s="2">
        <v>0</v>
      </c>
      <c r="G1094" s="2">
        <v>4.4246552631335067E-3</v>
      </c>
      <c r="H1094" s="2">
        <v>0</v>
      </c>
      <c r="I1094" s="2">
        <v>0</v>
      </c>
      <c r="J1094" s="2">
        <v>0</v>
      </c>
      <c r="K1094" s="2">
        <v>0</v>
      </c>
    </row>
    <row r="1095" spans="1:11" x14ac:dyDescent="0.3">
      <c r="A1095" s="1">
        <v>467.14072859999999</v>
      </c>
      <c r="B1095" s="1" t="s">
        <v>2379</v>
      </c>
      <c r="C1095" s="2">
        <v>0</v>
      </c>
      <c r="D1095" s="2">
        <v>0</v>
      </c>
      <c r="E1095" s="2">
        <v>0</v>
      </c>
      <c r="F1095" s="2">
        <v>0</v>
      </c>
      <c r="G1095" s="2">
        <v>0</v>
      </c>
      <c r="H1095" s="2">
        <v>0</v>
      </c>
      <c r="I1095" s="2">
        <v>7.345699520267323E-3</v>
      </c>
      <c r="J1095" s="2">
        <v>0</v>
      </c>
      <c r="K1095" s="2">
        <v>0</v>
      </c>
    </row>
    <row r="1096" spans="1:11" x14ac:dyDescent="0.3">
      <c r="A1096" s="1">
        <v>467.14289500000001</v>
      </c>
      <c r="B1096" s="1" t="s">
        <v>2380</v>
      </c>
      <c r="C1096" s="2">
        <v>6.3682774428507069E-3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</row>
    <row r="1097" spans="1:11" x14ac:dyDescent="0.3">
      <c r="A1097" s="1">
        <v>467.17208799999997</v>
      </c>
      <c r="B1097" s="1" t="s">
        <v>2381</v>
      </c>
      <c r="C1097" s="2">
        <v>0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>
        <v>0</v>
      </c>
      <c r="K1097" s="2">
        <v>4.2529286090931999E-3</v>
      </c>
    </row>
    <row r="1098" spans="1:11" x14ac:dyDescent="0.3">
      <c r="A1098" s="1">
        <v>467.93367860000001</v>
      </c>
      <c r="B1098" s="1" t="s">
        <v>2382</v>
      </c>
      <c r="C1098" s="2">
        <v>0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7.5797897616885169E-3</v>
      </c>
    </row>
    <row r="1099" spans="1:11" x14ac:dyDescent="0.3">
      <c r="A1099" s="1">
        <v>468.0085813</v>
      </c>
      <c r="B1099" s="1" t="s">
        <v>2383</v>
      </c>
      <c r="C1099" s="2">
        <v>0</v>
      </c>
      <c r="D1099" s="2">
        <v>0</v>
      </c>
      <c r="E1099" s="2">
        <v>0</v>
      </c>
      <c r="F1099" s="2">
        <v>0</v>
      </c>
      <c r="G1099" s="2">
        <v>3.2560090856665496E-3</v>
      </c>
      <c r="H1099" s="2">
        <v>0</v>
      </c>
      <c r="I1099" s="2">
        <v>0</v>
      </c>
      <c r="J1099" s="2">
        <v>0</v>
      </c>
      <c r="K1099" s="2">
        <v>0</v>
      </c>
    </row>
    <row r="1100" spans="1:11" x14ac:dyDescent="0.3">
      <c r="A1100" s="1">
        <v>468.97618219999998</v>
      </c>
      <c r="B1100" s="1" t="s">
        <v>2386</v>
      </c>
      <c r="C1100" s="2">
        <v>6.3333977173030001E-3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</row>
    <row r="1101" spans="1:11" x14ac:dyDescent="0.3">
      <c r="A1101" s="1">
        <v>469.04088780000001</v>
      </c>
      <c r="B1101" s="1" t="s">
        <v>2388</v>
      </c>
      <c r="C1101" s="2">
        <v>0</v>
      </c>
      <c r="D1101" s="2">
        <v>4.4038010150392768E-3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</row>
    <row r="1102" spans="1:11" x14ac:dyDescent="0.3">
      <c r="A1102" s="1">
        <v>469.08554500000002</v>
      </c>
      <c r="B1102" s="1" t="s">
        <v>2391</v>
      </c>
      <c r="C1102" s="2">
        <v>0</v>
      </c>
      <c r="D1102" s="2">
        <v>6.9564067804785031E-3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</row>
    <row r="1103" spans="1:11" x14ac:dyDescent="0.3">
      <c r="A1103" s="1">
        <v>469.10165419999998</v>
      </c>
      <c r="B1103" s="1" t="s">
        <v>2392</v>
      </c>
      <c r="C1103" s="2">
        <v>0</v>
      </c>
      <c r="D1103" s="2">
        <v>0</v>
      </c>
      <c r="E1103" s="2">
        <v>0</v>
      </c>
      <c r="F1103" s="2">
        <v>0</v>
      </c>
      <c r="G1103" s="2">
        <v>8.8293070590439848E-3</v>
      </c>
      <c r="H1103" s="2">
        <v>0</v>
      </c>
      <c r="I1103" s="2">
        <v>0</v>
      </c>
      <c r="J1103" s="2">
        <v>0</v>
      </c>
      <c r="K1103" s="2">
        <v>0</v>
      </c>
    </row>
    <row r="1104" spans="1:11" x14ac:dyDescent="0.3">
      <c r="A1104" s="1">
        <v>469.12234219999999</v>
      </c>
      <c r="B1104" s="1" t="s">
        <v>2393</v>
      </c>
      <c r="C1104" s="2">
        <v>0</v>
      </c>
      <c r="D1104" s="2">
        <v>0</v>
      </c>
      <c r="E1104" s="2">
        <v>0</v>
      </c>
      <c r="F1104" s="2">
        <v>0</v>
      </c>
      <c r="G1104" s="2">
        <v>9.517756229418672E-3</v>
      </c>
      <c r="H1104" s="2">
        <v>0</v>
      </c>
      <c r="I1104" s="2">
        <v>0</v>
      </c>
      <c r="J1104" s="2">
        <v>0</v>
      </c>
      <c r="K1104" s="2">
        <v>0</v>
      </c>
    </row>
    <row r="1105" spans="1:11" x14ac:dyDescent="0.3">
      <c r="A1105" s="1">
        <v>469.19039429999998</v>
      </c>
      <c r="B1105" s="1" t="s">
        <v>2397</v>
      </c>
      <c r="C1105" s="2">
        <v>0</v>
      </c>
      <c r="D1105" s="2">
        <v>3.3443051954552064E-3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</row>
    <row r="1106" spans="1:11" x14ac:dyDescent="0.3">
      <c r="A1106" s="1">
        <v>469.9736714</v>
      </c>
      <c r="B1106" s="1" t="s">
        <v>2399</v>
      </c>
      <c r="C1106" s="2">
        <v>0</v>
      </c>
      <c r="D1106" s="2">
        <v>0</v>
      </c>
      <c r="E1106" s="2">
        <v>0</v>
      </c>
      <c r="F1106" s="2">
        <v>0</v>
      </c>
      <c r="G1106" s="2">
        <v>3.2992702751204104E-3</v>
      </c>
      <c r="H1106" s="2">
        <v>0</v>
      </c>
      <c r="I1106" s="2">
        <v>0</v>
      </c>
      <c r="J1106" s="2">
        <v>0</v>
      </c>
      <c r="K1106" s="2">
        <v>0</v>
      </c>
    </row>
    <row r="1107" spans="1:11" x14ac:dyDescent="0.3">
      <c r="A1107" s="1">
        <v>470.01206830000001</v>
      </c>
      <c r="B1107" s="1" t="s">
        <v>2400</v>
      </c>
      <c r="C1107" s="2">
        <v>0</v>
      </c>
      <c r="D1107" s="2">
        <v>0</v>
      </c>
      <c r="E1107" s="2">
        <v>0</v>
      </c>
      <c r="F1107" s="2">
        <v>0</v>
      </c>
      <c r="G1107" s="2">
        <v>8.8791825426948537E-3</v>
      </c>
      <c r="H1107" s="2">
        <v>0</v>
      </c>
      <c r="I1107" s="2">
        <v>0</v>
      </c>
      <c r="J1107" s="2">
        <v>0</v>
      </c>
      <c r="K1107" s="2">
        <v>0</v>
      </c>
    </row>
    <row r="1108" spans="1:11" x14ac:dyDescent="0.3">
      <c r="A1108" s="1">
        <v>470.03964330000002</v>
      </c>
      <c r="B1108" s="1" t="s">
        <v>3772</v>
      </c>
      <c r="C1108" s="2">
        <v>0</v>
      </c>
      <c r="D1108" s="2">
        <v>7.1600513416654856E-3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</row>
    <row r="1109" spans="1:11" x14ac:dyDescent="0.3">
      <c r="A1109" s="1">
        <v>470.05032999999997</v>
      </c>
      <c r="B1109" s="1" t="s">
        <v>2401</v>
      </c>
      <c r="C1109" s="2">
        <v>0</v>
      </c>
      <c r="D1109" s="2">
        <v>0</v>
      </c>
      <c r="E1109" s="2">
        <v>0</v>
      </c>
      <c r="F1109" s="2">
        <v>0</v>
      </c>
      <c r="G1109" s="2">
        <v>0</v>
      </c>
      <c r="H1109" s="2">
        <v>0</v>
      </c>
      <c r="I1109" s="2">
        <v>1.9155072639338164E-2</v>
      </c>
      <c r="J1109" s="2">
        <v>0</v>
      </c>
      <c r="K1109" s="2">
        <v>0</v>
      </c>
    </row>
    <row r="1110" spans="1:11" x14ac:dyDescent="0.3">
      <c r="A1110" s="1">
        <v>470.0640325</v>
      </c>
      <c r="B1110" s="1" t="s">
        <v>2402</v>
      </c>
      <c r="C1110" s="2">
        <v>0</v>
      </c>
      <c r="D1110" s="2">
        <v>0</v>
      </c>
      <c r="E1110" s="2">
        <v>0</v>
      </c>
      <c r="F1110" s="2">
        <v>0</v>
      </c>
      <c r="G1110" s="2">
        <v>5.5354306654459605E-3</v>
      </c>
      <c r="H1110" s="2">
        <v>0</v>
      </c>
      <c r="I1110" s="2">
        <v>0</v>
      </c>
      <c r="J1110" s="2">
        <v>0</v>
      </c>
      <c r="K1110" s="2">
        <v>0</v>
      </c>
    </row>
    <row r="1111" spans="1:11" x14ac:dyDescent="0.3">
      <c r="A1111" s="1">
        <v>470.0656462</v>
      </c>
      <c r="B1111" s="1" t="s">
        <v>2403</v>
      </c>
      <c r="C1111" s="2">
        <v>0</v>
      </c>
      <c r="D1111" s="2">
        <v>0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4.5417173592712931E-3</v>
      </c>
    </row>
    <row r="1112" spans="1:11" x14ac:dyDescent="0.3">
      <c r="A1112" s="1">
        <v>470.08250600000002</v>
      </c>
      <c r="B1112" s="1" t="s">
        <v>2404</v>
      </c>
      <c r="C1112" s="2">
        <v>0</v>
      </c>
      <c r="D1112" s="2">
        <v>0</v>
      </c>
      <c r="E1112" s="2">
        <v>0</v>
      </c>
      <c r="F1112" s="2">
        <v>0</v>
      </c>
      <c r="G1112" s="2">
        <v>0</v>
      </c>
      <c r="H1112" s="2">
        <v>0</v>
      </c>
      <c r="I1112" s="2">
        <v>1.21225970111183E-2</v>
      </c>
      <c r="J1112" s="2">
        <v>0</v>
      </c>
      <c r="K1112" s="2">
        <v>0</v>
      </c>
    </row>
    <row r="1113" spans="1:11" x14ac:dyDescent="0.3">
      <c r="A1113" s="1">
        <v>470.11295250000001</v>
      </c>
      <c r="B1113" s="1" t="s">
        <v>2405</v>
      </c>
      <c r="C1113" s="2">
        <v>0</v>
      </c>
      <c r="D1113" s="2">
        <v>0</v>
      </c>
      <c r="E1113" s="2">
        <v>0</v>
      </c>
      <c r="F1113" s="2">
        <v>0</v>
      </c>
      <c r="G1113" s="2">
        <v>0</v>
      </c>
      <c r="H1113" s="2">
        <v>5.326032137696766E-3</v>
      </c>
      <c r="I1113" s="2">
        <v>0</v>
      </c>
      <c r="J1113" s="2">
        <v>0</v>
      </c>
      <c r="K1113" s="2">
        <v>0</v>
      </c>
    </row>
    <row r="1114" spans="1:11" x14ac:dyDescent="0.3">
      <c r="A1114" s="1">
        <v>470.14297069999998</v>
      </c>
      <c r="B1114" s="1" t="s">
        <v>3773</v>
      </c>
      <c r="C1114" s="2">
        <v>0</v>
      </c>
      <c r="D1114" s="2">
        <v>5.116286557783953E-3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</row>
    <row r="1115" spans="1:11" x14ac:dyDescent="0.3">
      <c r="A1115" s="1">
        <v>470.20325700000001</v>
      </c>
      <c r="B1115" s="1" t="s">
        <v>2407</v>
      </c>
      <c r="C1115" s="2">
        <v>0</v>
      </c>
      <c r="D1115" s="2">
        <v>0</v>
      </c>
      <c r="E1115" s="2">
        <v>0</v>
      </c>
      <c r="F1115" s="2">
        <v>0</v>
      </c>
      <c r="G1115" s="2">
        <v>0</v>
      </c>
      <c r="H1115" s="2">
        <v>2.7568687224072002E-2</v>
      </c>
      <c r="I1115" s="2">
        <v>0</v>
      </c>
      <c r="J1115" s="2">
        <v>0</v>
      </c>
      <c r="K1115" s="2">
        <v>0</v>
      </c>
    </row>
    <row r="1116" spans="1:11" x14ac:dyDescent="0.3">
      <c r="A1116" s="1">
        <v>470.22557499999999</v>
      </c>
      <c r="B1116" s="1" t="s">
        <v>2408</v>
      </c>
      <c r="C1116" s="2">
        <v>0</v>
      </c>
      <c r="D1116" s="2">
        <v>0</v>
      </c>
      <c r="E1116" s="2">
        <v>0</v>
      </c>
      <c r="F1116" s="2">
        <v>0</v>
      </c>
      <c r="G1116" s="2">
        <v>0</v>
      </c>
      <c r="H1116" s="2">
        <v>9.4835846323081067E-3</v>
      </c>
      <c r="I1116" s="2">
        <v>0</v>
      </c>
      <c r="J1116" s="2">
        <v>0</v>
      </c>
      <c r="K1116" s="2">
        <v>0</v>
      </c>
    </row>
    <row r="1117" spans="1:11" x14ac:dyDescent="0.3">
      <c r="A1117" s="1">
        <v>470.29817359999998</v>
      </c>
      <c r="B1117" s="1" t="s">
        <v>2409</v>
      </c>
      <c r="C1117" s="2">
        <v>3.8467280913579934E-3</v>
      </c>
      <c r="D1117" s="2">
        <v>0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</row>
    <row r="1118" spans="1:11" x14ac:dyDescent="0.3">
      <c r="A1118" s="1">
        <v>471.06743540000002</v>
      </c>
      <c r="B1118" s="1" t="s">
        <v>2411</v>
      </c>
      <c r="C1118" s="2">
        <v>0</v>
      </c>
      <c r="D1118" s="2">
        <v>0</v>
      </c>
      <c r="E1118" s="2">
        <v>0</v>
      </c>
      <c r="F1118" s="2">
        <v>0</v>
      </c>
      <c r="G1118" s="2">
        <v>7.2788549035269342E-3</v>
      </c>
      <c r="H1118" s="2">
        <v>0</v>
      </c>
      <c r="I1118" s="2">
        <v>0</v>
      </c>
      <c r="J1118" s="2">
        <v>0</v>
      </c>
      <c r="K1118" s="2">
        <v>0</v>
      </c>
    </row>
    <row r="1119" spans="1:11" x14ac:dyDescent="0.3">
      <c r="A1119" s="1">
        <v>471.09283499999998</v>
      </c>
      <c r="B1119" s="1" t="s">
        <v>2413</v>
      </c>
      <c r="C1119" s="2">
        <v>0</v>
      </c>
      <c r="D1119" s="2">
        <v>0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>
        <v>2.5603000952050165E-2</v>
      </c>
      <c r="K1119" s="2">
        <v>0</v>
      </c>
    </row>
    <row r="1120" spans="1:11" x14ac:dyDescent="0.3">
      <c r="A1120" s="1">
        <v>471.17274930000002</v>
      </c>
      <c r="B1120" s="1" t="s">
        <v>2416</v>
      </c>
      <c r="C1120" s="2">
        <v>0</v>
      </c>
      <c r="D1120" s="2">
        <v>0</v>
      </c>
      <c r="E1120" s="2">
        <v>0</v>
      </c>
      <c r="F1120" s="2">
        <v>0</v>
      </c>
      <c r="G1120" s="2">
        <v>0</v>
      </c>
      <c r="H1120" s="2">
        <v>3.2803227027940799E-3</v>
      </c>
      <c r="I1120" s="2">
        <v>0</v>
      </c>
      <c r="J1120" s="2">
        <v>0</v>
      </c>
      <c r="K1120" s="2">
        <v>0</v>
      </c>
    </row>
    <row r="1121" spans="1:11" x14ac:dyDescent="0.3">
      <c r="A1121" s="1">
        <v>471.20025140000001</v>
      </c>
      <c r="B1121" s="1" t="s">
        <v>2419</v>
      </c>
      <c r="C1121" s="2">
        <v>0</v>
      </c>
      <c r="D1121" s="2">
        <v>0</v>
      </c>
      <c r="E1121" s="2">
        <v>0</v>
      </c>
      <c r="F1121" s="2">
        <v>0</v>
      </c>
      <c r="G1121" s="2">
        <v>0</v>
      </c>
      <c r="H1121" s="2">
        <v>1.591985640393895E-3</v>
      </c>
      <c r="I1121" s="2">
        <v>0</v>
      </c>
      <c r="J1121" s="2">
        <v>0</v>
      </c>
      <c r="K1121" s="2">
        <v>0</v>
      </c>
    </row>
    <row r="1122" spans="1:11" x14ac:dyDescent="0.3">
      <c r="A1122" s="1">
        <v>471.20230470000001</v>
      </c>
      <c r="B1122" s="1" t="s">
        <v>2420</v>
      </c>
      <c r="C1122" s="2">
        <v>0</v>
      </c>
      <c r="D1122" s="2">
        <v>0</v>
      </c>
      <c r="E1122" s="2">
        <v>0</v>
      </c>
      <c r="F1122" s="2">
        <v>0</v>
      </c>
      <c r="G1122" s="2">
        <v>0</v>
      </c>
      <c r="H1122" s="2">
        <v>1.6376856388501048E-3</v>
      </c>
      <c r="I1122" s="2">
        <v>0</v>
      </c>
      <c r="J1122" s="2">
        <v>0</v>
      </c>
      <c r="K1122" s="2">
        <v>0</v>
      </c>
    </row>
    <row r="1123" spans="1:11" x14ac:dyDescent="0.3">
      <c r="A1123" s="1">
        <v>471.21132499999999</v>
      </c>
      <c r="B1123" s="1" t="s">
        <v>2421</v>
      </c>
      <c r="C1123" s="2">
        <v>0</v>
      </c>
      <c r="D1123" s="2">
        <v>0</v>
      </c>
      <c r="E1123" s="2">
        <v>0</v>
      </c>
      <c r="F1123" s="2">
        <v>0</v>
      </c>
      <c r="G1123" s="2">
        <v>0</v>
      </c>
      <c r="H1123" s="2">
        <v>4.7238753611017663E-3</v>
      </c>
      <c r="I1123" s="2">
        <v>0</v>
      </c>
      <c r="J1123" s="2">
        <v>0</v>
      </c>
      <c r="K1123" s="2">
        <v>0</v>
      </c>
    </row>
    <row r="1124" spans="1:11" x14ac:dyDescent="0.3">
      <c r="A1124" s="1">
        <v>471.27096139999998</v>
      </c>
      <c r="B1124" s="1" t="s">
        <v>2422</v>
      </c>
      <c r="C1124" s="2">
        <v>0</v>
      </c>
      <c r="D1124" s="2">
        <v>0</v>
      </c>
      <c r="E1124" s="2">
        <v>8.497253852740921E-3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</row>
    <row r="1125" spans="1:11" x14ac:dyDescent="0.3">
      <c r="A1125" s="1">
        <v>472.03777700000001</v>
      </c>
      <c r="B1125" s="1" t="s">
        <v>3774</v>
      </c>
      <c r="C1125" s="2">
        <v>0</v>
      </c>
      <c r="D1125" s="2">
        <v>4.7478747472579066E-3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</row>
    <row r="1126" spans="1:11" x14ac:dyDescent="0.3">
      <c r="A1126" s="1">
        <v>472.047348</v>
      </c>
      <c r="B1126" s="1" t="s">
        <v>2424</v>
      </c>
      <c r="C1126" s="2">
        <v>0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6.8142265079020325E-3</v>
      </c>
      <c r="J1126" s="2">
        <v>0</v>
      </c>
      <c r="K1126" s="2">
        <v>0</v>
      </c>
    </row>
    <row r="1127" spans="1:11" x14ac:dyDescent="0.3">
      <c r="A1127" s="1">
        <v>473.06078630000002</v>
      </c>
      <c r="B1127" s="1" t="s">
        <v>2430</v>
      </c>
      <c r="C1127" s="2">
        <v>0</v>
      </c>
      <c r="D1127" s="2">
        <v>0</v>
      </c>
      <c r="E1127" s="2">
        <v>0</v>
      </c>
      <c r="F1127" s="2">
        <v>0</v>
      </c>
      <c r="G1127" s="2">
        <v>5.4448191664749103E-3</v>
      </c>
      <c r="H1127" s="2">
        <v>0</v>
      </c>
      <c r="I1127" s="2">
        <v>0</v>
      </c>
      <c r="J1127" s="2">
        <v>0</v>
      </c>
      <c r="K1127" s="2">
        <v>0</v>
      </c>
    </row>
    <row r="1128" spans="1:11" x14ac:dyDescent="0.3">
      <c r="A1128" s="1">
        <v>473.0651757</v>
      </c>
      <c r="B1128" s="1" t="s">
        <v>2431</v>
      </c>
      <c r="C1128" s="2">
        <v>0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4.7470065147965828E-3</v>
      </c>
      <c r="K1128" s="2">
        <v>0</v>
      </c>
    </row>
    <row r="1129" spans="1:11" x14ac:dyDescent="0.3">
      <c r="A1129" s="1">
        <v>473.08296999999999</v>
      </c>
      <c r="B1129" s="1" t="s">
        <v>2432</v>
      </c>
      <c r="C1129" s="2">
        <v>0</v>
      </c>
      <c r="D1129" s="2">
        <v>0</v>
      </c>
      <c r="E1129" s="2">
        <v>0</v>
      </c>
      <c r="F1129" s="2">
        <v>0</v>
      </c>
      <c r="G1129" s="2">
        <v>8.2807211431229402E-3</v>
      </c>
      <c r="H1129" s="2">
        <v>0</v>
      </c>
      <c r="I1129" s="2">
        <v>0</v>
      </c>
      <c r="J1129" s="2">
        <v>0</v>
      </c>
      <c r="K1129" s="2">
        <v>0</v>
      </c>
    </row>
    <row r="1130" spans="1:11" x14ac:dyDescent="0.3">
      <c r="A1130" s="1">
        <v>473.12457899999998</v>
      </c>
      <c r="B1130" s="1" t="s">
        <v>2434</v>
      </c>
      <c r="C1130" s="2">
        <v>0</v>
      </c>
      <c r="D1130" s="2">
        <v>0</v>
      </c>
      <c r="E1130" s="2">
        <v>0</v>
      </c>
      <c r="F1130" s="2">
        <v>0</v>
      </c>
      <c r="G1130" s="2">
        <v>3.0738636823189436E-3</v>
      </c>
      <c r="H1130" s="2">
        <v>0</v>
      </c>
      <c r="I1130" s="2">
        <v>0</v>
      </c>
      <c r="J1130" s="2">
        <v>0</v>
      </c>
      <c r="K1130" s="2">
        <v>0</v>
      </c>
    </row>
    <row r="1131" spans="1:11" x14ac:dyDescent="0.3">
      <c r="A1131" s="1">
        <v>473.23906290000002</v>
      </c>
      <c r="B1131" s="1" t="s">
        <v>3775</v>
      </c>
      <c r="C1131" s="2">
        <v>0</v>
      </c>
      <c r="D1131" s="2">
        <v>4.2402452643643873E-3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</row>
    <row r="1132" spans="1:11" x14ac:dyDescent="0.3">
      <c r="A1132" s="1">
        <v>474.14840820000001</v>
      </c>
      <c r="B1132" s="1" t="s">
        <v>2436</v>
      </c>
      <c r="C1132" s="2">
        <v>0</v>
      </c>
      <c r="D1132" s="2">
        <v>0</v>
      </c>
      <c r="E1132" s="2">
        <v>0</v>
      </c>
      <c r="F1132" s="2">
        <v>0</v>
      </c>
      <c r="G1132" s="2">
        <v>0</v>
      </c>
      <c r="H1132" s="2">
        <v>1.6852945194170681E-3</v>
      </c>
      <c r="I1132" s="2">
        <v>0</v>
      </c>
      <c r="J1132" s="2">
        <v>0</v>
      </c>
      <c r="K1132" s="2">
        <v>0</v>
      </c>
    </row>
    <row r="1133" spans="1:11" x14ac:dyDescent="0.3">
      <c r="A1133" s="1">
        <v>474.9564633</v>
      </c>
      <c r="B1133" s="1" t="s">
        <v>2438</v>
      </c>
      <c r="C1133" s="2">
        <v>0</v>
      </c>
      <c r="D1133" s="2">
        <v>5.620037388382404E-3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</row>
    <row r="1134" spans="1:11" x14ac:dyDescent="0.3">
      <c r="A1134" s="1">
        <v>475.00810089999999</v>
      </c>
      <c r="B1134" s="1" t="s">
        <v>2440</v>
      </c>
      <c r="C1134" s="2">
        <v>5.0303283849187702E-3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</row>
    <row r="1135" spans="1:11" x14ac:dyDescent="0.3">
      <c r="A1135" s="1">
        <v>475.08224180000002</v>
      </c>
      <c r="B1135" s="1" t="s">
        <v>2442</v>
      </c>
      <c r="C1135" s="2">
        <v>0</v>
      </c>
      <c r="D1135" s="2">
        <v>0</v>
      </c>
      <c r="E1135" s="2">
        <v>0</v>
      </c>
      <c r="F1135" s="2">
        <v>0</v>
      </c>
      <c r="G1135" s="2">
        <v>1.1587162133715759E-2</v>
      </c>
      <c r="H1135" s="2">
        <v>0</v>
      </c>
      <c r="I1135" s="2">
        <v>0</v>
      </c>
      <c r="J1135" s="2">
        <v>0</v>
      </c>
      <c r="K1135" s="2">
        <v>0</v>
      </c>
    </row>
    <row r="1136" spans="1:11" x14ac:dyDescent="0.3">
      <c r="A1136" s="1">
        <v>475.21854719999999</v>
      </c>
      <c r="B1136" s="1" t="s">
        <v>2444</v>
      </c>
      <c r="C1136" s="2">
        <v>0</v>
      </c>
      <c r="D1136" s="2">
        <v>4.6055889829692232E-3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</row>
    <row r="1137" spans="1:11" x14ac:dyDescent="0.3">
      <c r="A1137" s="1">
        <v>476.07953500000002</v>
      </c>
      <c r="B1137" s="1" t="s">
        <v>2446</v>
      </c>
      <c r="C1137" s="2">
        <v>0</v>
      </c>
      <c r="D1137" s="2">
        <v>0</v>
      </c>
      <c r="E1137" s="2">
        <v>0</v>
      </c>
      <c r="F1137" s="2">
        <v>0</v>
      </c>
      <c r="G1137" s="2">
        <v>3.0882957560650934E-3</v>
      </c>
      <c r="H1137" s="2">
        <v>0</v>
      </c>
      <c r="I1137" s="2">
        <v>0</v>
      </c>
      <c r="J1137" s="2">
        <v>0</v>
      </c>
      <c r="K1137" s="2">
        <v>0</v>
      </c>
    </row>
    <row r="1138" spans="1:11" x14ac:dyDescent="0.3">
      <c r="A1138" s="1">
        <v>476.101246</v>
      </c>
      <c r="B1138" s="1" t="s">
        <v>2448</v>
      </c>
      <c r="C1138" s="2">
        <v>0</v>
      </c>
      <c r="D1138" s="2">
        <v>0</v>
      </c>
      <c r="E1138" s="2">
        <v>0</v>
      </c>
      <c r="F1138" s="2">
        <v>0</v>
      </c>
      <c r="G1138" s="2">
        <v>2.9760802521657834E-3</v>
      </c>
      <c r="H1138" s="2">
        <v>0</v>
      </c>
      <c r="I1138" s="2">
        <v>0</v>
      </c>
      <c r="J1138" s="2">
        <v>0</v>
      </c>
      <c r="K1138" s="2">
        <v>0</v>
      </c>
    </row>
    <row r="1139" spans="1:11" x14ac:dyDescent="0.3">
      <c r="A1139" s="1">
        <v>476.13516499999997</v>
      </c>
      <c r="B1139" s="1" t="s">
        <v>2449</v>
      </c>
      <c r="C1139" s="2">
        <v>1.2440388736830546E-2</v>
      </c>
      <c r="D1139" s="2">
        <v>0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</row>
    <row r="1140" spans="1:11" x14ac:dyDescent="0.3">
      <c r="A1140" s="1">
        <v>476.1388561</v>
      </c>
      <c r="B1140" s="1" t="s">
        <v>2450</v>
      </c>
      <c r="C1140" s="2">
        <v>0</v>
      </c>
      <c r="D1140" s="2">
        <v>0</v>
      </c>
      <c r="E1140" s="2">
        <v>0</v>
      </c>
      <c r="F1140" s="2">
        <v>0</v>
      </c>
      <c r="G1140" s="2">
        <v>6.4097238860159195E-3</v>
      </c>
      <c r="H1140" s="2">
        <v>0</v>
      </c>
      <c r="I1140" s="2">
        <v>0</v>
      </c>
      <c r="J1140" s="2">
        <v>0</v>
      </c>
      <c r="K1140" s="2">
        <v>0</v>
      </c>
    </row>
    <row r="1141" spans="1:11" x14ac:dyDescent="0.3">
      <c r="A1141" s="1">
        <v>476.95329220000002</v>
      </c>
      <c r="B1141" s="1" t="s">
        <v>3777</v>
      </c>
      <c r="C1141" s="2">
        <v>0</v>
      </c>
      <c r="D1141" s="2">
        <v>4.5500239796789597E-3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</row>
    <row r="1142" spans="1:11" x14ac:dyDescent="0.3">
      <c r="A1142" s="1">
        <v>477.11375570000001</v>
      </c>
      <c r="B1142" s="1" t="s">
        <v>2456</v>
      </c>
      <c r="C1142" s="2">
        <v>4.8791042147882666E-3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</row>
    <row r="1143" spans="1:11" x14ac:dyDescent="0.3">
      <c r="A1143" s="1">
        <v>477.14894859999998</v>
      </c>
      <c r="B1143" s="1" t="s">
        <v>2457</v>
      </c>
      <c r="C1143" s="2">
        <v>0</v>
      </c>
      <c r="D1143" s="2">
        <v>1.3328359094725456E-2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</row>
    <row r="1144" spans="1:11" x14ac:dyDescent="0.3">
      <c r="A1144" s="1">
        <v>477.17862500000001</v>
      </c>
      <c r="B1144" s="1" t="s">
        <v>2459</v>
      </c>
      <c r="C1144" s="2">
        <v>0</v>
      </c>
      <c r="D1144" s="2">
        <v>0</v>
      </c>
      <c r="E1144" s="2">
        <v>0</v>
      </c>
      <c r="F1144" s="2">
        <v>0</v>
      </c>
      <c r="G1144" s="2">
        <v>0</v>
      </c>
      <c r="H1144" s="2">
        <v>0</v>
      </c>
      <c r="I1144" s="2">
        <v>4.5779083228655128E-2</v>
      </c>
      <c r="J1144" s="2">
        <v>0</v>
      </c>
      <c r="K1144" s="2">
        <v>0</v>
      </c>
    </row>
    <row r="1145" spans="1:11" x14ac:dyDescent="0.3">
      <c r="A1145" s="1">
        <v>477.22912439999999</v>
      </c>
      <c r="B1145" s="1" t="s">
        <v>2461</v>
      </c>
      <c r="C1145" s="2">
        <v>0</v>
      </c>
      <c r="D1145" s="2">
        <v>5.6649863654172801E-3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</row>
    <row r="1146" spans="1:11" x14ac:dyDescent="0.3">
      <c r="A1146" s="1">
        <v>477.25824499999999</v>
      </c>
      <c r="B1146" s="1" t="s">
        <v>2462</v>
      </c>
      <c r="C1146" s="2">
        <v>0</v>
      </c>
      <c r="D1146" s="2">
        <v>0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>
        <v>2.7290085197543335E-2</v>
      </c>
      <c r="K1146" s="2">
        <v>0</v>
      </c>
    </row>
    <row r="1147" spans="1:11" x14ac:dyDescent="0.3">
      <c r="A1147" s="1">
        <v>477.2705077</v>
      </c>
      <c r="B1147" s="1" t="s">
        <v>2463</v>
      </c>
      <c r="C1147" s="2">
        <v>0</v>
      </c>
      <c r="D1147" s="2">
        <v>0</v>
      </c>
      <c r="E1147" s="2">
        <v>0</v>
      </c>
      <c r="F1147" s="2">
        <v>0</v>
      </c>
      <c r="G1147" s="2">
        <v>0</v>
      </c>
      <c r="H1147" s="2">
        <v>2.1053349674050783E-3</v>
      </c>
      <c r="I1147" s="2">
        <v>0</v>
      </c>
      <c r="J1147" s="2">
        <v>0</v>
      </c>
      <c r="K1147" s="2">
        <v>0</v>
      </c>
    </row>
    <row r="1148" spans="1:11" x14ac:dyDescent="0.3">
      <c r="A1148" s="1">
        <v>478.09056709999999</v>
      </c>
      <c r="B1148" s="1" t="s">
        <v>2466</v>
      </c>
      <c r="C1148" s="2">
        <v>0</v>
      </c>
      <c r="D1148" s="2">
        <v>0</v>
      </c>
      <c r="E1148" s="2">
        <v>7.77850503465895E-3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</row>
    <row r="1149" spans="1:11" x14ac:dyDescent="0.3">
      <c r="A1149" s="1">
        <v>478.15084910000002</v>
      </c>
      <c r="B1149" s="1" t="s">
        <v>2467</v>
      </c>
      <c r="C1149" s="2">
        <v>2.7764074249714703E-2</v>
      </c>
      <c r="D1149" s="2">
        <v>0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</row>
    <row r="1150" spans="1:11" x14ac:dyDescent="0.3">
      <c r="A1150" s="1">
        <v>478.25166999999999</v>
      </c>
      <c r="B1150" s="1" t="s">
        <v>2469</v>
      </c>
      <c r="C1150" s="2">
        <v>0</v>
      </c>
      <c r="D1150" s="2">
        <v>0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3.3035282676662468E-2</v>
      </c>
      <c r="K1150" s="2">
        <v>0</v>
      </c>
    </row>
    <row r="1151" spans="1:11" x14ac:dyDescent="0.3">
      <c r="A1151" s="1">
        <v>478.95243149999999</v>
      </c>
      <c r="B1151" s="1" t="s">
        <v>2471</v>
      </c>
      <c r="C1151" s="2">
        <v>0</v>
      </c>
      <c r="D1151" s="2">
        <v>0</v>
      </c>
      <c r="E1151" s="2">
        <v>0</v>
      </c>
      <c r="F1151" s="2">
        <v>0</v>
      </c>
      <c r="G1151" s="2">
        <v>3.69000139223557E-3</v>
      </c>
      <c r="H1151" s="2">
        <v>0</v>
      </c>
      <c r="I1151" s="2">
        <v>0</v>
      </c>
      <c r="J1151" s="2">
        <v>0</v>
      </c>
      <c r="K1151" s="2">
        <v>0</v>
      </c>
    </row>
    <row r="1152" spans="1:11" x14ac:dyDescent="0.3">
      <c r="A1152" s="1">
        <v>479.0069292</v>
      </c>
      <c r="B1152" s="1" t="s">
        <v>2472</v>
      </c>
      <c r="C1152" s="2">
        <v>0</v>
      </c>
      <c r="D1152" s="2">
        <v>0</v>
      </c>
      <c r="E1152" s="2">
        <v>0</v>
      </c>
      <c r="F1152" s="2">
        <v>1.0792592626802752E-2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</row>
    <row r="1153" spans="1:11" x14ac:dyDescent="0.3">
      <c r="A1153" s="1">
        <v>479.09468500000003</v>
      </c>
      <c r="B1153" s="1" t="s">
        <v>2476</v>
      </c>
      <c r="C1153" s="2">
        <v>0</v>
      </c>
      <c r="D1153" s="2">
        <v>0</v>
      </c>
      <c r="E1153" s="2">
        <v>1.5608943283094196E-2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</row>
    <row r="1154" spans="1:11" x14ac:dyDescent="0.3">
      <c r="A1154" s="1">
        <v>479.09668140000002</v>
      </c>
      <c r="B1154" s="1" t="s">
        <v>3779</v>
      </c>
      <c r="C1154" s="2">
        <v>0</v>
      </c>
      <c r="D1154" s="2">
        <v>3.5906672350519129E-3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</row>
    <row r="1155" spans="1:11" x14ac:dyDescent="0.3">
      <c r="A1155" s="1">
        <v>479.11811440000002</v>
      </c>
      <c r="B1155" s="1" t="s">
        <v>2478</v>
      </c>
      <c r="C1155" s="2">
        <v>0</v>
      </c>
      <c r="D1155" s="2">
        <v>0</v>
      </c>
      <c r="E1155" s="2">
        <v>0</v>
      </c>
      <c r="F1155" s="2">
        <v>0</v>
      </c>
      <c r="G1155" s="2">
        <v>0</v>
      </c>
      <c r="H1155" s="2">
        <v>2.9557434522201084E-3</v>
      </c>
      <c r="I1155" s="2">
        <v>0</v>
      </c>
      <c r="J1155" s="2">
        <v>0</v>
      </c>
      <c r="K1155" s="2">
        <v>0</v>
      </c>
    </row>
    <row r="1156" spans="1:11" x14ac:dyDescent="0.3">
      <c r="A1156" s="1">
        <v>479.20856529999998</v>
      </c>
      <c r="B1156" s="1" t="s">
        <v>2481</v>
      </c>
      <c r="C1156" s="2">
        <v>0</v>
      </c>
      <c r="D1156" s="2">
        <v>0</v>
      </c>
      <c r="E1156" s="2">
        <v>0</v>
      </c>
      <c r="F1156" s="2">
        <v>0</v>
      </c>
      <c r="G1156" s="2">
        <v>0</v>
      </c>
      <c r="H1156" s="2">
        <v>3.0921323196690868E-3</v>
      </c>
      <c r="I1156" s="2">
        <v>0</v>
      </c>
      <c r="J1156" s="2">
        <v>0</v>
      </c>
      <c r="K1156" s="2">
        <v>0</v>
      </c>
    </row>
    <row r="1157" spans="1:11" x14ac:dyDescent="0.3">
      <c r="A1157" s="1">
        <v>479.24127559999999</v>
      </c>
      <c r="B1157" s="1" t="s">
        <v>2482</v>
      </c>
      <c r="C1157" s="2">
        <v>0</v>
      </c>
      <c r="D1157" s="2">
        <v>0</v>
      </c>
      <c r="E1157" s="2">
        <v>0</v>
      </c>
      <c r="F1157" s="2">
        <v>0</v>
      </c>
      <c r="G1157" s="2">
        <v>0</v>
      </c>
      <c r="H1157" s="2">
        <v>1.8208295301153133E-3</v>
      </c>
      <c r="I1157" s="2">
        <v>0</v>
      </c>
      <c r="J1157" s="2">
        <v>0</v>
      </c>
      <c r="K1157" s="2">
        <v>0</v>
      </c>
    </row>
    <row r="1158" spans="1:11" x14ac:dyDescent="0.3">
      <c r="A1158" s="1">
        <v>479.25516499999998</v>
      </c>
      <c r="B1158" s="1" t="s">
        <v>2483</v>
      </c>
      <c r="C1158" s="2">
        <v>0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6.6650528052079059E-3</v>
      </c>
      <c r="K1158" s="2">
        <v>0</v>
      </c>
    </row>
    <row r="1159" spans="1:11" x14ac:dyDescent="0.3">
      <c r="A1159" s="1">
        <v>480.06383499999998</v>
      </c>
      <c r="B1159" s="1" t="s">
        <v>2485</v>
      </c>
      <c r="C1159" s="2">
        <v>0</v>
      </c>
      <c r="D1159" s="2">
        <v>0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>
        <v>0</v>
      </c>
      <c r="K1159" s="2">
        <v>3.7483970864967769E-3</v>
      </c>
    </row>
    <row r="1160" spans="1:11" x14ac:dyDescent="0.3">
      <c r="A1160" s="1">
        <v>480.11159900000001</v>
      </c>
      <c r="B1160" s="1" t="s">
        <v>3781</v>
      </c>
      <c r="C1160" s="2">
        <v>4.5119006910292331E-3</v>
      </c>
      <c r="D1160" s="2">
        <v>0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</row>
    <row r="1161" spans="1:11" x14ac:dyDescent="0.3">
      <c r="A1161" s="1">
        <v>480.14791270000001</v>
      </c>
      <c r="B1161" s="1" t="s">
        <v>2487</v>
      </c>
      <c r="C1161" s="2">
        <v>1.96239719322302E-2</v>
      </c>
      <c r="D1161" s="2">
        <v>0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</row>
    <row r="1162" spans="1:11" x14ac:dyDescent="0.3">
      <c r="A1162" s="1">
        <v>480.1800447</v>
      </c>
      <c r="B1162" s="1" t="s">
        <v>2488</v>
      </c>
      <c r="C1162" s="2">
        <v>0</v>
      </c>
      <c r="D1162" s="2">
        <v>0</v>
      </c>
      <c r="E1162" s="2">
        <v>0</v>
      </c>
      <c r="F1162" s="2">
        <v>0</v>
      </c>
      <c r="G1162" s="2">
        <v>1.1713920516192433E-2</v>
      </c>
      <c r="H1162" s="2">
        <v>0</v>
      </c>
      <c r="I1162" s="2">
        <v>0</v>
      </c>
      <c r="J1162" s="2">
        <v>0</v>
      </c>
      <c r="K1162" s="2">
        <v>0</v>
      </c>
    </row>
    <row r="1163" spans="1:11" x14ac:dyDescent="0.3">
      <c r="A1163" s="1">
        <v>480.20868849999999</v>
      </c>
      <c r="B1163" s="1" t="s">
        <v>3782</v>
      </c>
      <c r="C1163" s="2">
        <v>0</v>
      </c>
      <c r="D1163" s="2">
        <v>3.6463872750627873E-3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</row>
    <row r="1164" spans="1:11" x14ac:dyDescent="0.3">
      <c r="A1164" s="1">
        <v>480.97910139999999</v>
      </c>
      <c r="B1164" s="1" t="s">
        <v>2489</v>
      </c>
      <c r="C1164" s="2">
        <v>0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3.8411723783738833E-3</v>
      </c>
    </row>
    <row r="1165" spans="1:11" x14ac:dyDescent="0.3">
      <c r="A1165" s="1">
        <v>480.98742129999999</v>
      </c>
      <c r="B1165" s="1" t="s">
        <v>2490</v>
      </c>
      <c r="C1165" s="2">
        <v>0</v>
      </c>
      <c r="D1165" s="2">
        <v>0</v>
      </c>
      <c r="E1165" s="2">
        <v>0</v>
      </c>
      <c r="F1165" s="2">
        <v>0</v>
      </c>
      <c r="G1165" s="2">
        <v>5.5962336719846363E-3</v>
      </c>
      <c r="H1165" s="2">
        <v>0</v>
      </c>
      <c r="I1165" s="2">
        <v>0</v>
      </c>
      <c r="J1165" s="2">
        <v>0</v>
      </c>
      <c r="K1165" s="2">
        <v>0</v>
      </c>
    </row>
    <row r="1166" spans="1:11" x14ac:dyDescent="0.3">
      <c r="A1166" s="1">
        <v>481.07040999999998</v>
      </c>
      <c r="B1166" s="1" t="s">
        <v>3783</v>
      </c>
      <c r="C1166" s="2">
        <v>0</v>
      </c>
      <c r="D1166" s="2">
        <v>2.9769869985651737E-3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</row>
    <row r="1167" spans="1:11" x14ac:dyDescent="0.3">
      <c r="A1167" s="1">
        <v>481.0764873</v>
      </c>
      <c r="B1167" s="1" t="s">
        <v>2491</v>
      </c>
      <c r="C1167" s="2">
        <v>0</v>
      </c>
      <c r="D1167" s="2">
        <v>0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1.1178216737656755E-2</v>
      </c>
      <c r="K1167" s="2">
        <v>0</v>
      </c>
    </row>
    <row r="1168" spans="1:11" x14ac:dyDescent="0.3">
      <c r="A1168" s="1">
        <v>481.1017013</v>
      </c>
      <c r="B1168" s="1" t="s">
        <v>2492</v>
      </c>
      <c r="C1168" s="2">
        <v>0</v>
      </c>
      <c r="D1168" s="2">
        <v>0</v>
      </c>
      <c r="E1168" s="2">
        <v>0</v>
      </c>
      <c r="F1168" s="2">
        <v>0</v>
      </c>
      <c r="G1168" s="2">
        <v>0</v>
      </c>
      <c r="H1168" s="2">
        <v>0</v>
      </c>
      <c r="I1168" s="2">
        <v>6.6486361349337797E-3</v>
      </c>
      <c r="J1168" s="2">
        <v>0</v>
      </c>
      <c r="K1168" s="2">
        <v>0</v>
      </c>
    </row>
    <row r="1169" spans="1:11" x14ac:dyDescent="0.3">
      <c r="A1169" s="1">
        <v>481.14409000000001</v>
      </c>
      <c r="B1169" s="1" t="s">
        <v>2494</v>
      </c>
      <c r="C1169" s="2">
        <v>0</v>
      </c>
      <c r="D1169" s="2">
        <v>0</v>
      </c>
      <c r="E1169" s="2">
        <v>0</v>
      </c>
      <c r="F1169" s="2">
        <v>0</v>
      </c>
      <c r="G1169" s="2">
        <v>0</v>
      </c>
      <c r="H1169" s="2">
        <v>3.4516953079168169E-3</v>
      </c>
      <c r="I1169" s="2">
        <v>0</v>
      </c>
      <c r="J1169" s="2">
        <v>0</v>
      </c>
      <c r="K1169" s="2">
        <v>0</v>
      </c>
    </row>
    <row r="1170" spans="1:11" x14ac:dyDescent="0.3">
      <c r="A1170" s="1">
        <v>481.15613860000002</v>
      </c>
      <c r="B1170" s="1" t="s">
        <v>2495</v>
      </c>
      <c r="C1170" s="2">
        <v>0</v>
      </c>
      <c r="D1170" s="2">
        <v>0</v>
      </c>
      <c r="E1170" s="2">
        <v>0</v>
      </c>
      <c r="F1170" s="2">
        <v>0</v>
      </c>
      <c r="G1170" s="2">
        <v>0</v>
      </c>
      <c r="H1170" s="2">
        <v>1.6516880494529898E-3</v>
      </c>
      <c r="I1170" s="2">
        <v>0</v>
      </c>
      <c r="J1170" s="2">
        <v>0</v>
      </c>
      <c r="K1170" s="2">
        <v>0</v>
      </c>
    </row>
    <row r="1171" spans="1:11" x14ac:dyDescent="0.3">
      <c r="A1171" s="1">
        <v>481.19614080000002</v>
      </c>
      <c r="B1171" s="1" t="s">
        <v>2496</v>
      </c>
      <c r="C1171" s="2">
        <v>0</v>
      </c>
      <c r="D1171" s="2">
        <v>0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>
        <v>1.1482579001693966E-2</v>
      </c>
      <c r="K1171" s="2">
        <v>0</v>
      </c>
    </row>
    <row r="1172" spans="1:11" x14ac:dyDescent="0.3">
      <c r="A1172" s="1">
        <v>482.18302499999999</v>
      </c>
      <c r="B1172" s="1" t="s">
        <v>2501</v>
      </c>
      <c r="C1172" s="2">
        <v>8.4005670456096335E-3</v>
      </c>
      <c r="D1172" s="2">
        <v>0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</row>
    <row r="1173" spans="1:11" x14ac:dyDescent="0.3">
      <c r="A1173" s="1">
        <v>482.2520935</v>
      </c>
      <c r="B1173" s="1" t="s">
        <v>2502</v>
      </c>
      <c r="C1173" s="2">
        <v>0</v>
      </c>
      <c r="D1173" s="2">
        <v>0</v>
      </c>
      <c r="E1173" s="2">
        <v>2.2401719209735032E-2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</row>
    <row r="1174" spans="1:11" x14ac:dyDescent="0.3">
      <c r="A1174" s="1">
        <v>483.11739669999997</v>
      </c>
      <c r="B1174" s="1" t="s">
        <v>2507</v>
      </c>
      <c r="C1174" s="2">
        <v>0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1.52672543090243E-2</v>
      </c>
    </row>
    <row r="1175" spans="1:11" x14ac:dyDescent="0.3">
      <c r="A1175" s="1">
        <v>483.15346729999999</v>
      </c>
      <c r="B1175" s="1" t="s">
        <v>2508</v>
      </c>
      <c r="C1175" s="2">
        <v>0</v>
      </c>
      <c r="D1175" s="2">
        <v>0</v>
      </c>
      <c r="E1175" s="2">
        <v>0</v>
      </c>
      <c r="F1175" s="2">
        <v>0</v>
      </c>
      <c r="G1175" s="2">
        <v>0</v>
      </c>
      <c r="H1175" s="2">
        <v>2.9715470371660613E-2</v>
      </c>
      <c r="I1175" s="2">
        <v>0</v>
      </c>
      <c r="J1175" s="2">
        <v>0</v>
      </c>
      <c r="K1175" s="2">
        <v>0</v>
      </c>
    </row>
    <row r="1176" spans="1:11" x14ac:dyDescent="0.3">
      <c r="A1176" s="1">
        <v>484.21892220000001</v>
      </c>
      <c r="B1176" s="1" t="s">
        <v>2511</v>
      </c>
      <c r="C1176" s="2">
        <v>0</v>
      </c>
      <c r="D1176" s="2">
        <v>0</v>
      </c>
      <c r="E1176" s="2">
        <v>0</v>
      </c>
      <c r="F1176" s="2">
        <v>0</v>
      </c>
      <c r="G1176" s="2">
        <v>0</v>
      </c>
      <c r="H1176" s="2">
        <v>3.90108936714215E-3</v>
      </c>
      <c r="I1176" s="2">
        <v>0</v>
      </c>
      <c r="J1176" s="2">
        <v>0</v>
      </c>
      <c r="K1176" s="2">
        <v>0</v>
      </c>
    </row>
    <row r="1177" spans="1:11" x14ac:dyDescent="0.3">
      <c r="A1177" s="1">
        <v>484.2584708</v>
      </c>
      <c r="B1177" s="1" t="s">
        <v>2512</v>
      </c>
      <c r="C1177" s="2">
        <v>0</v>
      </c>
      <c r="D1177" s="2">
        <v>0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4.2157439560411162E-3</v>
      </c>
    </row>
    <row r="1178" spans="1:11" x14ac:dyDescent="0.3">
      <c r="A1178" s="1">
        <v>484.30280879999998</v>
      </c>
      <c r="B1178" s="1" t="s">
        <v>2514</v>
      </c>
      <c r="C1178" s="2">
        <v>0</v>
      </c>
      <c r="D1178" s="2">
        <v>0</v>
      </c>
      <c r="E1178" s="2">
        <v>5.8396095952900325E-3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</row>
    <row r="1179" spans="1:11" x14ac:dyDescent="0.3">
      <c r="A1179" s="1">
        <v>485.0425492</v>
      </c>
      <c r="B1179" s="1" t="s">
        <v>2515</v>
      </c>
      <c r="C1179" s="2">
        <v>0</v>
      </c>
      <c r="D1179" s="2">
        <v>0</v>
      </c>
      <c r="E1179" s="2">
        <v>0</v>
      </c>
      <c r="F1179" s="2">
        <v>8.7279551308232332E-3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</row>
    <row r="1180" spans="1:11" x14ac:dyDescent="0.3">
      <c r="A1180" s="1">
        <v>485.10818710000001</v>
      </c>
      <c r="B1180" s="1" t="s">
        <v>2516</v>
      </c>
      <c r="C1180" s="2">
        <v>0</v>
      </c>
      <c r="D1180" s="2">
        <v>0</v>
      </c>
      <c r="E1180" s="2">
        <v>0</v>
      </c>
      <c r="F1180" s="2">
        <v>0</v>
      </c>
      <c r="G1180" s="2">
        <v>0</v>
      </c>
      <c r="H1180" s="2">
        <v>2.3754112136298486E-3</v>
      </c>
      <c r="I1180" s="2">
        <v>0</v>
      </c>
      <c r="J1180" s="2">
        <v>0</v>
      </c>
      <c r="K1180" s="2">
        <v>0</v>
      </c>
    </row>
    <row r="1181" spans="1:11" x14ac:dyDescent="0.3">
      <c r="A1181" s="1">
        <v>485.11864859999997</v>
      </c>
      <c r="B1181" s="1" t="s">
        <v>2518</v>
      </c>
      <c r="C1181" s="2">
        <v>0</v>
      </c>
      <c r="D1181" s="2">
        <v>0</v>
      </c>
      <c r="E1181" s="2">
        <v>0</v>
      </c>
      <c r="F1181" s="2">
        <v>0</v>
      </c>
      <c r="G1181" s="2">
        <v>0</v>
      </c>
      <c r="H1181" s="2">
        <v>5.5119037232868671E-2</v>
      </c>
      <c r="I1181" s="2">
        <v>0</v>
      </c>
      <c r="J1181" s="2">
        <v>0</v>
      </c>
      <c r="K1181" s="2">
        <v>0</v>
      </c>
    </row>
    <row r="1182" spans="1:11" x14ac:dyDescent="0.3">
      <c r="A1182" s="1">
        <v>485.15068209999998</v>
      </c>
      <c r="B1182" s="1" t="s">
        <v>2519</v>
      </c>
      <c r="C1182" s="2">
        <v>0</v>
      </c>
      <c r="D1182" s="2">
        <v>0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5.1618696379502295E-3</v>
      </c>
      <c r="K1182" s="2">
        <v>0</v>
      </c>
    </row>
    <row r="1183" spans="1:11" x14ac:dyDescent="0.3">
      <c r="A1183" s="1">
        <v>486.0606373</v>
      </c>
      <c r="B1183" s="1" t="s">
        <v>2524</v>
      </c>
      <c r="C1183" s="2">
        <v>0</v>
      </c>
      <c r="D1183" s="2">
        <v>0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9.1609278174931367E-3</v>
      </c>
    </row>
    <row r="1184" spans="1:11" x14ac:dyDescent="0.3">
      <c r="A1184" s="1">
        <v>486.07735860000003</v>
      </c>
      <c r="B1184" s="1" t="s">
        <v>2525</v>
      </c>
      <c r="C1184" s="2">
        <v>0</v>
      </c>
      <c r="D1184" s="2">
        <v>0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>
        <v>1.4444675248472835E-2</v>
      </c>
      <c r="K1184" s="2">
        <v>0</v>
      </c>
    </row>
    <row r="1185" spans="1:11" x14ac:dyDescent="0.3">
      <c r="A1185" s="1">
        <v>486.11127670000002</v>
      </c>
      <c r="B1185" s="1" t="s">
        <v>2526</v>
      </c>
      <c r="C1185" s="2">
        <v>0</v>
      </c>
      <c r="D1185" s="2">
        <v>0</v>
      </c>
      <c r="E1185" s="2">
        <v>0</v>
      </c>
      <c r="F1185" s="2">
        <v>0</v>
      </c>
      <c r="G1185" s="2">
        <v>0</v>
      </c>
      <c r="H1185" s="2">
        <v>3.0123658376596165E-3</v>
      </c>
      <c r="I1185" s="2">
        <v>0</v>
      </c>
      <c r="J1185" s="2">
        <v>0</v>
      </c>
      <c r="K1185" s="2">
        <v>0</v>
      </c>
    </row>
    <row r="1186" spans="1:11" x14ac:dyDescent="0.3">
      <c r="A1186" s="1">
        <v>486.22047800000001</v>
      </c>
      <c r="B1186" s="1" t="s">
        <v>2529</v>
      </c>
      <c r="C1186" s="2">
        <v>0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3.7075768162207999E-3</v>
      </c>
    </row>
    <row r="1187" spans="1:11" x14ac:dyDescent="0.3">
      <c r="A1187" s="1">
        <v>487.07609500000001</v>
      </c>
      <c r="B1187" s="1" t="s">
        <v>2531</v>
      </c>
      <c r="C1187" s="2">
        <v>0</v>
      </c>
      <c r="D1187" s="2">
        <v>0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>
        <v>1.086727536818115E-2</v>
      </c>
      <c r="K1187" s="2">
        <v>0</v>
      </c>
    </row>
    <row r="1188" spans="1:11" x14ac:dyDescent="0.3">
      <c r="A1188" s="1">
        <v>487.07753769999999</v>
      </c>
      <c r="B1188" s="1" t="s">
        <v>2532</v>
      </c>
      <c r="C1188" s="2">
        <v>0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6.2993389414641304E-3</v>
      </c>
    </row>
    <row r="1189" spans="1:11" x14ac:dyDescent="0.3">
      <c r="A1189" s="1">
        <v>487.1820639</v>
      </c>
      <c r="B1189" s="1" t="s">
        <v>2533</v>
      </c>
      <c r="C1189" s="2">
        <v>0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4.7661285203399262E-3</v>
      </c>
    </row>
    <row r="1190" spans="1:11" x14ac:dyDescent="0.3">
      <c r="A1190" s="1">
        <v>487.20434</v>
      </c>
      <c r="B1190" s="1" t="s">
        <v>3784</v>
      </c>
      <c r="C1190" s="2">
        <v>0</v>
      </c>
      <c r="D1190" s="2">
        <v>3.2818639398409996E-3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</row>
    <row r="1191" spans="1:11" x14ac:dyDescent="0.3">
      <c r="A1191" s="1">
        <v>487.21835320000002</v>
      </c>
      <c r="B1191" s="1" t="s">
        <v>2534</v>
      </c>
      <c r="C1191" s="2">
        <v>0</v>
      </c>
      <c r="D1191" s="2">
        <v>8.1656396391273367E-3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</row>
    <row r="1192" spans="1:11" x14ac:dyDescent="0.3">
      <c r="A1192" s="1">
        <v>487.27475779999997</v>
      </c>
      <c r="B1192" s="1" t="s">
        <v>2535</v>
      </c>
      <c r="C1192" s="2">
        <v>0</v>
      </c>
      <c r="D1192" s="2">
        <v>0</v>
      </c>
      <c r="E1192" s="2">
        <v>0</v>
      </c>
      <c r="F1192" s="2">
        <v>0</v>
      </c>
      <c r="G1192" s="2">
        <v>0</v>
      </c>
      <c r="H1192" s="2">
        <v>2.2238498622719417E-3</v>
      </c>
      <c r="I1192" s="2">
        <v>0</v>
      </c>
      <c r="J1192" s="2">
        <v>0</v>
      </c>
      <c r="K1192" s="2">
        <v>0</v>
      </c>
    </row>
    <row r="1193" spans="1:11" x14ac:dyDescent="0.3">
      <c r="A1193" s="1">
        <v>487.30566379999999</v>
      </c>
      <c r="B1193" s="1" t="s">
        <v>3785</v>
      </c>
      <c r="C1193" s="2">
        <v>0</v>
      </c>
      <c r="D1193" s="2">
        <v>6.4737491673003229E-3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</row>
    <row r="1194" spans="1:11" x14ac:dyDescent="0.3">
      <c r="A1194" s="1">
        <v>488.0288329</v>
      </c>
      <c r="B1194" s="1" t="s">
        <v>3786</v>
      </c>
      <c r="C1194" s="2">
        <v>0</v>
      </c>
      <c r="D1194" s="2">
        <v>0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8.5591525157510725E-3</v>
      </c>
    </row>
    <row r="1195" spans="1:11" x14ac:dyDescent="0.3">
      <c r="A1195" s="1">
        <v>488.06086829999998</v>
      </c>
      <c r="B1195" s="1" t="s">
        <v>2537</v>
      </c>
      <c r="C1195" s="2">
        <v>0</v>
      </c>
      <c r="D1195" s="2">
        <v>0</v>
      </c>
      <c r="E1195" s="2">
        <v>0</v>
      </c>
      <c r="F1195" s="2">
        <v>0</v>
      </c>
      <c r="G1195" s="2">
        <v>0</v>
      </c>
      <c r="H1195" s="2">
        <v>0</v>
      </c>
      <c r="I1195" s="2">
        <v>2.0679927394751267E-2</v>
      </c>
      <c r="J1195" s="2">
        <v>0</v>
      </c>
      <c r="K1195" s="2">
        <v>0</v>
      </c>
    </row>
    <row r="1196" spans="1:11" x14ac:dyDescent="0.3">
      <c r="A1196" s="1">
        <v>488.07613750000002</v>
      </c>
      <c r="B1196" s="1" t="s">
        <v>2538</v>
      </c>
      <c r="C1196" s="2">
        <v>0</v>
      </c>
      <c r="D1196" s="2">
        <v>0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3.608977174916727E-2</v>
      </c>
    </row>
    <row r="1197" spans="1:11" x14ac:dyDescent="0.3">
      <c r="A1197" s="1">
        <v>488.09903500000001</v>
      </c>
      <c r="B1197" s="1" t="s">
        <v>2539</v>
      </c>
      <c r="C1197" s="2">
        <v>0</v>
      </c>
      <c r="D1197" s="2">
        <v>0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3.9183675111361905E-3</v>
      </c>
    </row>
    <row r="1198" spans="1:11" x14ac:dyDescent="0.3">
      <c r="A1198" s="1">
        <v>488.15346060000002</v>
      </c>
      <c r="B1198" s="1" t="s">
        <v>2541</v>
      </c>
      <c r="C1198" s="2">
        <v>0</v>
      </c>
      <c r="D1198" s="2">
        <v>5.8676061482537132E-3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</row>
    <row r="1199" spans="1:11" x14ac:dyDescent="0.3">
      <c r="A1199" s="1">
        <v>488.19316170000002</v>
      </c>
      <c r="B1199" s="1" t="s">
        <v>2542</v>
      </c>
      <c r="C1199" s="2">
        <v>0</v>
      </c>
      <c r="D1199" s="2">
        <v>0</v>
      </c>
      <c r="E1199" s="2">
        <v>0</v>
      </c>
      <c r="F1199" s="2">
        <v>0</v>
      </c>
      <c r="G1199" s="2">
        <v>0</v>
      </c>
      <c r="H1199" s="2">
        <v>2.3547100823220583E-3</v>
      </c>
      <c r="I1199" s="2">
        <v>0</v>
      </c>
      <c r="J1199" s="2">
        <v>0</v>
      </c>
      <c r="K1199" s="2">
        <v>0</v>
      </c>
    </row>
    <row r="1200" spans="1:11" x14ac:dyDescent="0.3">
      <c r="A1200" s="1">
        <v>489.23739330000001</v>
      </c>
      <c r="B1200" s="1" t="s">
        <v>3788</v>
      </c>
      <c r="C1200" s="2">
        <v>3.5945405238920329E-3</v>
      </c>
      <c r="D1200" s="2">
        <v>0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</row>
    <row r="1201" spans="1:11" x14ac:dyDescent="0.3">
      <c r="A1201" s="1">
        <v>489.24968439999998</v>
      </c>
      <c r="B1201" s="1" t="s">
        <v>2544</v>
      </c>
      <c r="C1201" s="2">
        <v>0</v>
      </c>
      <c r="D1201" s="2">
        <v>0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7.2910865009848669E-3</v>
      </c>
    </row>
    <row r="1202" spans="1:11" x14ac:dyDescent="0.3">
      <c r="A1202" s="1">
        <v>490.99992309999999</v>
      </c>
      <c r="B1202" s="1" t="s">
        <v>2547</v>
      </c>
      <c r="C1202" s="2">
        <v>0</v>
      </c>
      <c r="D1202" s="2">
        <v>0</v>
      </c>
      <c r="E1202" s="2">
        <v>0</v>
      </c>
      <c r="F1202" s="2">
        <v>0</v>
      </c>
      <c r="G1202" s="2">
        <v>7.4186433322312902E-3</v>
      </c>
      <c r="H1202" s="2">
        <v>0</v>
      </c>
      <c r="I1202" s="2">
        <v>0</v>
      </c>
      <c r="J1202" s="2">
        <v>0</v>
      </c>
      <c r="K1202" s="2">
        <v>0</v>
      </c>
    </row>
    <row r="1203" spans="1:11" x14ac:dyDescent="0.3">
      <c r="A1203" s="1">
        <v>491.0102</v>
      </c>
      <c r="B1203" s="1" t="s">
        <v>2548</v>
      </c>
      <c r="C1203" s="2">
        <v>0</v>
      </c>
      <c r="D1203" s="2">
        <v>0</v>
      </c>
      <c r="E1203" s="2">
        <v>0</v>
      </c>
      <c r="F1203" s="2">
        <v>0</v>
      </c>
      <c r="G1203" s="2">
        <v>0</v>
      </c>
      <c r="H1203" s="2">
        <v>3.418733113542518E-3</v>
      </c>
      <c r="I1203" s="2">
        <v>0</v>
      </c>
      <c r="J1203" s="2">
        <v>0</v>
      </c>
      <c r="K1203" s="2">
        <v>0</v>
      </c>
    </row>
    <row r="1204" spans="1:11" x14ac:dyDescent="0.3">
      <c r="A1204" s="1">
        <v>491.10432309999999</v>
      </c>
      <c r="B1204" s="1" t="s">
        <v>2551</v>
      </c>
      <c r="C1204" s="2">
        <v>0</v>
      </c>
      <c r="D1204" s="2">
        <v>0</v>
      </c>
      <c r="E1204" s="2">
        <v>0</v>
      </c>
      <c r="F1204" s="2">
        <v>0</v>
      </c>
      <c r="G1204" s="2">
        <v>7.4389288737511704E-3</v>
      </c>
      <c r="H1204" s="2">
        <v>0</v>
      </c>
      <c r="I1204" s="2">
        <v>0</v>
      </c>
      <c r="J1204" s="2">
        <v>0</v>
      </c>
      <c r="K1204" s="2">
        <v>0</v>
      </c>
    </row>
    <row r="1205" spans="1:11" x14ac:dyDescent="0.3">
      <c r="A1205" s="1">
        <v>491.1649764</v>
      </c>
      <c r="B1205" s="1" t="s">
        <v>2553</v>
      </c>
      <c r="C1205" s="2">
        <v>0</v>
      </c>
      <c r="D1205" s="2">
        <v>1.2946664175801467E-2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</row>
    <row r="1206" spans="1:11" x14ac:dyDescent="0.3">
      <c r="A1206" s="1">
        <v>491.19938860000002</v>
      </c>
      <c r="B1206" s="1" t="s">
        <v>3791</v>
      </c>
      <c r="C1206" s="2">
        <v>0</v>
      </c>
      <c r="D1206" s="2">
        <v>0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1.8810223004015702E-2</v>
      </c>
      <c r="K1206" s="2">
        <v>0</v>
      </c>
    </row>
    <row r="1207" spans="1:11" x14ac:dyDescent="0.3">
      <c r="A1207" s="1">
        <v>491.22896179999998</v>
      </c>
      <c r="B1207" s="1" t="s">
        <v>2557</v>
      </c>
      <c r="C1207" s="2">
        <v>0</v>
      </c>
      <c r="D1207" s="2">
        <v>0</v>
      </c>
      <c r="E1207" s="2">
        <v>0</v>
      </c>
      <c r="F1207" s="2">
        <v>0</v>
      </c>
      <c r="G1207" s="2">
        <v>1.6123251313769221E-2</v>
      </c>
      <c r="H1207" s="2">
        <v>0</v>
      </c>
      <c r="I1207" s="2">
        <v>0</v>
      </c>
      <c r="J1207" s="2">
        <v>0</v>
      </c>
      <c r="K1207" s="2">
        <v>0</v>
      </c>
    </row>
    <row r="1208" spans="1:11" x14ac:dyDescent="0.3">
      <c r="A1208" s="1">
        <v>492.07437329999999</v>
      </c>
      <c r="B1208" s="1" t="s">
        <v>2558</v>
      </c>
      <c r="C1208" s="2">
        <v>0</v>
      </c>
      <c r="D1208" s="2">
        <v>0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4.2259005041316196E-2</v>
      </c>
      <c r="K1208" s="2">
        <v>0</v>
      </c>
    </row>
    <row r="1209" spans="1:11" x14ac:dyDescent="0.3">
      <c r="A1209" s="1">
        <v>492.13033999999999</v>
      </c>
      <c r="B1209" s="1" t="s">
        <v>2559</v>
      </c>
      <c r="C1209" s="2">
        <v>0</v>
      </c>
      <c r="D1209" s="2">
        <v>0</v>
      </c>
      <c r="E1209" s="2">
        <v>0</v>
      </c>
      <c r="F1209" s="2">
        <v>0</v>
      </c>
      <c r="G1209" s="2">
        <v>5.007249081432727E-3</v>
      </c>
      <c r="H1209" s="2">
        <v>0</v>
      </c>
      <c r="I1209" s="2">
        <v>0</v>
      </c>
      <c r="J1209" s="2">
        <v>0</v>
      </c>
      <c r="K1209" s="2">
        <v>0</v>
      </c>
    </row>
    <row r="1210" spans="1:11" x14ac:dyDescent="0.3">
      <c r="A1210" s="1">
        <v>492.24977999999999</v>
      </c>
      <c r="B1210" s="1" t="s">
        <v>2562</v>
      </c>
      <c r="C1210" s="2">
        <v>2.0248842859756491E-2</v>
      </c>
      <c r="D1210" s="2">
        <v>0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</row>
    <row r="1211" spans="1:11" x14ac:dyDescent="0.3">
      <c r="A1211" s="1">
        <v>493.02603169999998</v>
      </c>
      <c r="B1211" s="1" t="s">
        <v>2563</v>
      </c>
      <c r="C1211" s="2">
        <v>0</v>
      </c>
      <c r="D1211" s="2">
        <v>0</v>
      </c>
      <c r="E1211" s="2">
        <v>0</v>
      </c>
      <c r="F1211" s="2">
        <v>0</v>
      </c>
      <c r="G1211" s="2">
        <v>3.757753945099787E-3</v>
      </c>
      <c r="H1211" s="2">
        <v>0</v>
      </c>
      <c r="I1211" s="2">
        <v>0</v>
      </c>
      <c r="J1211" s="2">
        <v>0</v>
      </c>
      <c r="K1211" s="2">
        <v>0</v>
      </c>
    </row>
    <row r="1212" spans="1:11" x14ac:dyDescent="0.3">
      <c r="A1212" s="1">
        <v>493.06079419999998</v>
      </c>
      <c r="B1212" s="1" t="s">
        <v>2565</v>
      </c>
      <c r="C1212" s="2">
        <v>0</v>
      </c>
      <c r="D1212" s="2">
        <v>0</v>
      </c>
      <c r="E1212" s="2">
        <v>0</v>
      </c>
      <c r="F1212" s="2">
        <v>0</v>
      </c>
      <c r="G1212" s="2">
        <v>1.4616340950542909E-2</v>
      </c>
      <c r="H1212" s="2">
        <v>0</v>
      </c>
      <c r="I1212" s="2">
        <v>0</v>
      </c>
      <c r="J1212" s="2">
        <v>0</v>
      </c>
      <c r="K1212" s="2">
        <v>0</v>
      </c>
    </row>
    <row r="1213" spans="1:11" x14ac:dyDescent="0.3">
      <c r="A1213" s="1">
        <v>493.06887860000001</v>
      </c>
      <c r="B1213" s="1" t="s">
        <v>2566</v>
      </c>
      <c r="C1213" s="2">
        <v>0</v>
      </c>
      <c r="D1213" s="2">
        <v>0</v>
      </c>
      <c r="E1213" s="2">
        <v>0</v>
      </c>
      <c r="F1213" s="2">
        <v>0</v>
      </c>
      <c r="G1213" s="2">
        <v>5.3486595586335903E-3</v>
      </c>
      <c r="H1213" s="2">
        <v>0</v>
      </c>
      <c r="I1213" s="2">
        <v>0</v>
      </c>
      <c r="J1213" s="2">
        <v>0</v>
      </c>
      <c r="K1213" s="2">
        <v>0</v>
      </c>
    </row>
    <row r="1214" spans="1:11" x14ac:dyDescent="0.3">
      <c r="A1214" s="1">
        <v>493.07546600000001</v>
      </c>
      <c r="B1214" s="1" t="s">
        <v>2567</v>
      </c>
      <c r="C1214" s="2">
        <v>0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6.8795033782093132E-3</v>
      </c>
      <c r="K1214" s="2">
        <v>0</v>
      </c>
    </row>
    <row r="1215" spans="1:11" x14ac:dyDescent="0.3">
      <c r="A1215" s="1">
        <v>493.08530100000002</v>
      </c>
      <c r="B1215" s="1" t="s">
        <v>2569</v>
      </c>
      <c r="C1215" s="2">
        <v>0</v>
      </c>
      <c r="D1215" s="2">
        <v>0</v>
      </c>
      <c r="E1215" s="2">
        <v>0</v>
      </c>
      <c r="F1215" s="2">
        <v>0</v>
      </c>
      <c r="G1215" s="2">
        <v>0</v>
      </c>
      <c r="H1215" s="2">
        <v>0</v>
      </c>
      <c r="I1215" s="2">
        <v>4.722874279519617E-2</v>
      </c>
      <c r="J1215" s="2">
        <v>0</v>
      </c>
      <c r="K1215" s="2">
        <v>0</v>
      </c>
    </row>
    <row r="1216" spans="1:11" x14ac:dyDescent="0.3">
      <c r="A1216" s="1">
        <v>493.12013730000001</v>
      </c>
      <c r="B1216" s="1" t="s">
        <v>2570</v>
      </c>
      <c r="C1216" s="2">
        <v>0</v>
      </c>
      <c r="D1216" s="2">
        <v>0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>
        <v>1.1136150987352237E-2</v>
      </c>
      <c r="K1216" s="2">
        <v>0</v>
      </c>
    </row>
    <row r="1217" spans="1:11" x14ac:dyDescent="0.3">
      <c r="A1217" s="1">
        <v>493.15104689999998</v>
      </c>
      <c r="B1217" s="1" t="s">
        <v>2571</v>
      </c>
      <c r="C1217" s="2">
        <v>0</v>
      </c>
      <c r="D1217" s="2">
        <v>0</v>
      </c>
      <c r="E1217" s="2">
        <v>0</v>
      </c>
      <c r="F1217" s="2">
        <v>0</v>
      </c>
      <c r="G1217" s="2">
        <v>0</v>
      </c>
      <c r="H1217" s="2">
        <v>0.13273423834629666</v>
      </c>
      <c r="I1217" s="2">
        <v>0</v>
      </c>
      <c r="J1217" s="2">
        <v>0</v>
      </c>
      <c r="K1217" s="2">
        <v>0</v>
      </c>
    </row>
    <row r="1218" spans="1:11" x14ac:dyDescent="0.3">
      <c r="A1218" s="1">
        <v>493.253175</v>
      </c>
      <c r="B1218" s="1" t="s">
        <v>3793</v>
      </c>
      <c r="C1218" s="2">
        <v>5.3488784829369626E-3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</row>
    <row r="1219" spans="1:11" x14ac:dyDescent="0.3">
      <c r="A1219" s="1">
        <v>493.48521640000001</v>
      </c>
      <c r="B1219" s="1" t="s">
        <v>2576</v>
      </c>
      <c r="C1219" s="2">
        <v>0</v>
      </c>
      <c r="D1219" s="2">
        <v>0</v>
      </c>
      <c r="E1219" s="2">
        <v>0</v>
      </c>
      <c r="F1219" s="2">
        <v>0</v>
      </c>
      <c r="G1219" s="2">
        <v>0</v>
      </c>
      <c r="H1219" s="2">
        <v>4.404371042076307E-2</v>
      </c>
      <c r="I1219" s="2">
        <v>0</v>
      </c>
      <c r="J1219" s="2">
        <v>0</v>
      </c>
      <c r="K1219" s="2">
        <v>0</v>
      </c>
    </row>
    <row r="1220" spans="1:11" x14ac:dyDescent="0.3">
      <c r="A1220" s="1">
        <v>494.02256119999998</v>
      </c>
      <c r="B1220" s="1" t="s">
        <v>2577</v>
      </c>
      <c r="C1220" s="2">
        <v>0</v>
      </c>
      <c r="D1220" s="2">
        <v>0</v>
      </c>
      <c r="E1220" s="2">
        <v>0</v>
      </c>
      <c r="F1220" s="2">
        <v>0</v>
      </c>
      <c r="G1220" s="2">
        <v>9.2282927000576481E-3</v>
      </c>
      <c r="H1220" s="2">
        <v>0</v>
      </c>
      <c r="I1220" s="2">
        <v>0</v>
      </c>
      <c r="J1220" s="2">
        <v>0</v>
      </c>
      <c r="K1220" s="2">
        <v>0</v>
      </c>
    </row>
    <row r="1221" spans="1:11" x14ac:dyDescent="0.3">
      <c r="A1221" s="1">
        <v>494.05264290000002</v>
      </c>
      <c r="B1221" s="1" t="s">
        <v>2578</v>
      </c>
      <c r="C1221" s="2">
        <v>0</v>
      </c>
      <c r="D1221" s="2">
        <v>0</v>
      </c>
      <c r="E1221" s="2">
        <v>0</v>
      </c>
      <c r="F1221" s="2">
        <v>0</v>
      </c>
      <c r="G1221" s="2">
        <v>7.4138229647122576E-3</v>
      </c>
      <c r="H1221" s="2">
        <v>0</v>
      </c>
      <c r="I1221" s="2">
        <v>0</v>
      </c>
      <c r="J1221" s="2">
        <v>0</v>
      </c>
      <c r="K1221" s="2">
        <v>0</v>
      </c>
    </row>
    <row r="1222" spans="1:11" x14ac:dyDescent="0.3">
      <c r="A1222" s="1">
        <v>495.08268500000003</v>
      </c>
      <c r="B1222" s="1" t="s">
        <v>2580</v>
      </c>
      <c r="C1222" s="2">
        <v>0</v>
      </c>
      <c r="D1222" s="2">
        <v>0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>
        <v>5.1024714952130866E-3</v>
      </c>
      <c r="K1222" s="2">
        <v>0</v>
      </c>
    </row>
    <row r="1223" spans="1:11" x14ac:dyDescent="0.3">
      <c r="A1223" s="1">
        <v>495.17494570000002</v>
      </c>
      <c r="B1223" s="1" t="s">
        <v>2582</v>
      </c>
      <c r="C1223" s="2">
        <v>0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2">
        <v>2.0572277221613231E-2</v>
      </c>
      <c r="J1223" s="2">
        <v>0</v>
      </c>
      <c r="K1223" s="2">
        <v>0</v>
      </c>
    </row>
    <row r="1224" spans="1:11" x14ac:dyDescent="0.3">
      <c r="A1224" s="1">
        <v>495.2036713</v>
      </c>
      <c r="B1224" s="1" t="s">
        <v>2586</v>
      </c>
      <c r="C1224" s="2">
        <v>5.4202434779300731E-3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</row>
    <row r="1225" spans="1:11" x14ac:dyDescent="0.3">
      <c r="A1225" s="1">
        <v>495.26003550000001</v>
      </c>
      <c r="B1225" s="1" t="s">
        <v>2587</v>
      </c>
      <c r="C1225" s="2">
        <v>0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7.5528371987889295E-3</v>
      </c>
    </row>
    <row r="1226" spans="1:11" x14ac:dyDescent="0.3">
      <c r="A1226" s="1">
        <v>496.14266099999998</v>
      </c>
      <c r="B1226" s="1" t="s">
        <v>2589</v>
      </c>
      <c r="C1226" s="2">
        <v>0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9.2341609157935971E-3</v>
      </c>
    </row>
    <row r="1227" spans="1:11" x14ac:dyDescent="0.3">
      <c r="A1227" s="1">
        <v>496.16119830000002</v>
      </c>
      <c r="B1227" s="1" t="s">
        <v>2590</v>
      </c>
      <c r="C1227" s="2">
        <v>0</v>
      </c>
      <c r="D1227" s="2">
        <v>0</v>
      </c>
      <c r="E1227" s="2">
        <v>0</v>
      </c>
      <c r="F1227" s="2">
        <v>0</v>
      </c>
      <c r="G1227" s="2">
        <v>0</v>
      </c>
      <c r="H1227" s="2">
        <v>3.6123090183078836E-3</v>
      </c>
      <c r="I1227" s="2">
        <v>0</v>
      </c>
      <c r="J1227" s="2">
        <v>0</v>
      </c>
      <c r="K1227" s="2">
        <v>0</v>
      </c>
    </row>
    <row r="1228" spans="1:11" x14ac:dyDescent="0.3">
      <c r="A1228" s="1">
        <v>496.18631499999998</v>
      </c>
      <c r="B1228" s="1" t="s">
        <v>2591</v>
      </c>
      <c r="C1228" s="2">
        <v>0</v>
      </c>
      <c r="D1228" s="2">
        <v>0</v>
      </c>
      <c r="E1228" s="2">
        <v>0</v>
      </c>
      <c r="F1228" s="2">
        <v>0</v>
      </c>
      <c r="G1228" s="2">
        <v>6.4830819455947075E-3</v>
      </c>
      <c r="H1228" s="2">
        <v>0</v>
      </c>
      <c r="I1228" s="2">
        <v>0</v>
      </c>
      <c r="J1228" s="2">
        <v>0</v>
      </c>
      <c r="K1228" s="2">
        <v>0</v>
      </c>
    </row>
    <row r="1229" spans="1:11" x14ac:dyDescent="0.3">
      <c r="A1229" s="1">
        <v>497.03217569999998</v>
      </c>
      <c r="B1229" s="1" t="s">
        <v>2593</v>
      </c>
      <c r="C1229" s="2">
        <v>0</v>
      </c>
      <c r="D1229" s="2">
        <v>0</v>
      </c>
      <c r="E1229" s="2">
        <v>0</v>
      </c>
      <c r="F1229" s="2">
        <v>0</v>
      </c>
      <c r="G1229" s="2">
        <v>9.9520432089381331E-3</v>
      </c>
      <c r="H1229" s="2">
        <v>0</v>
      </c>
      <c r="I1229" s="2">
        <v>0</v>
      </c>
      <c r="J1229" s="2">
        <v>0</v>
      </c>
      <c r="K1229" s="2">
        <v>0</v>
      </c>
    </row>
    <row r="1230" spans="1:11" x14ac:dyDescent="0.3">
      <c r="A1230" s="1">
        <v>497.11113110000002</v>
      </c>
      <c r="B1230" s="1" t="s">
        <v>2595</v>
      </c>
      <c r="C1230" s="2">
        <v>0</v>
      </c>
      <c r="D1230" s="2">
        <v>0</v>
      </c>
      <c r="E1230" s="2">
        <v>0</v>
      </c>
      <c r="F1230" s="2">
        <v>0</v>
      </c>
      <c r="G1230" s="2">
        <v>0</v>
      </c>
      <c r="H1230" s="2">
        <v>2.8569652737188062E-3</v>
      </c>
      <c r="I1230" s="2">
        <v>0</v>
      </c>
      <c r="J1230" s="2">
        <v>0</v>
      </c>
      <c r="K1230" s="2">
        <v>0</v>
      </c>
    </row>
    <row r="1231" spans="1:11" x14ac:dyDescent="0.3">
      <c r="A1231" s="1">
        <v>497.11474270000002</v>
      </c>
      <c r="B1231" s="1" t="s">
        <v>2596</v>
      </c>
      <c r="C1231" s="2">
        <v>0</v>
      </c>
      <c r="D1231" s="2">
        <v>0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>
        <v>5.8747271877128866E-3</v>
      </c>
      <c r="K1231" s="2">
        <v>0</v>
      </c>
    </row>
    <row r="1232" spans="1:11" x14ac:dyDescent="0.3">
      <c r="A1232" s="1">
        <v>498.01748470000001</v>
      </c>
      <c r="B1232" s="1" t="s">
        <v>2599</v>
      </c>
      <c r="C1232" s="2">
        <v>0</v>
      </c>
      <c r="D1232" s="2">
        <v>0</v>
      </c>
      <c r="E1232" s="2">
        <v>1.4596749802897333E-2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</row>
    <row r="1233" spans="1:11" x14ac:dyDescent="0.3">
      <c r="A1233" s="1">
        <v>498.25565</v>
      </c>
      <c r="B1233" s="1" t="s">
        <v>2600</v>
      </c>
      <c r="C1233" s="2">
        <v>0</v>
      </c>
      <c r="D1233" s="2">
        <v>0</v>
      </c>
      <c r="E1233" s="2">
        <v>0</v>
      </c>
      <c r="F1233" s="2">
        <v>0</v>
      </c>
      <c r="G1233" s="2">
        <v>0</v>
      </c>
      <c r="H1233" s="2">
        <v>2.1118035915840684E-3</v>
      </c>
      <c r="I1233" s="2">
        <v>0</v>
      </c>
      <c r="J1233" s="2">
        <v>0</v>
      </c>
      <c r="K1233" s="2">
        <v>0</v>
      </c>
    </row>
    <row r="1234" spans="1:11" x14ac:dyDescent="0.3">
      <c r="A1234" s="1">
        <v>499.13027240000002</v>
      </c>
      <c r="B1234" s="1" t="s">
        <v>2601</v>
      </c>
      <c r="C1234" s="2">
        <v>0</v>
      </c>
      <c r="D1234" s="2">
        <v>0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6.4886602313565835E-3</v>
      </c>
      <c r="K1234" s="2">
        <v>0</v>
      </c>
    </row>
    <row r="1235" spans="1:11" x14ac:dyDescent="0.3">
      <c r="A1235" s="1">
        <v>500.09286639999999</v>
      </c>
      <c r="B1235" s="1" t="s">
        <v>2607</v>
      </c>
      <c r="C1235" s="2">
        <v>0</v>
      </c>
      <c r="D1235" s="2">
        <v>0</v>
      </c>
      <c r="E1235" s="2">
        <v>0</v>
      </c>
      <c r="F1235" s="2">
        <v>0</v>
      </c>
      <c r="G1235" s="2">
        <v>0</v>
      </c>
      <c r="H1235" s="2">
        <v>0</v>
      </c>
      <c r="I1235" s="2">
        <v>1.6684262036715369E-2</v>
      </c>
      <c r="J1235" s="2">
        <v>0</v>
      </c>
      <c r="K1235" s="2">
        <v>0</v>
      </c>
    </row>
    <row r="1236" spans="1:11" x14ac:dyDescent="0.3">
      <c r="A1236" s="1">
        <v>500.24488129999997</v>
      </c>
      <c r="B1236" s="1" t="s">
        <v>2609</v>
      </c>
      <c r="C1236" s="2">
        <v>0</v>
      </c>
      <c r="D1236" s="2">
        <v>0</v>
      </c>
      <c r="E1236" s="2">
        <v>0</v>
      </c>
      <c r="F1236" s="2">
        <v>0</v>
      </c>
      <c r="G1236" s="2">
        <v>0</v>
      </c>
      <c r="H1236" s="2">
        <v>6.9105511490559005E-3</v>
      </c>
      <c r="I1236" s="2">
        <v>0</v>
      </c>
      <c r="J1236" s="2">
        <v>0</v>
      </c>
      <c r="K1236" s="2">
        <v>0</v>
      </c>
    </row>
    <row r="1237" spans="1:11" x14ac:dyDescent="0.3">
      <c r="A1237" s="1">
        <v>501.02717819999998</v>
      </c>
      <c r="B1237" s="1" t="s">
        <v>2611</v>
      </c>
      <c r="C1237" s="2">
        <v>0</v>
      </c>
      <c r="D1237" s="2">
        <v>0</v>
      </c>
      <c r="E1237" s="2">
        <v>0</v>
      </c>
      <c r="F1237" s="2">
        <v>0</v>
      </c>
      <c r="G1237" s="2">
        <v>1.84292280849262E-2</v>
      </c>
      <c r="H1237" s="2">
        <v>0</v>
      </c>
      <c r="I1237" s="2">
        <v>0</v>
      </c>
      <c r="J1237" s="2">
        <v>0</v>
      </c>
      <c r="K1237" s="2">
        <v>0</v>
      </c>
    </row>
    <row r="1238" spans="1:11" x14ac:dyDescent="0.3">
      <c r="A1238" s="1">
        <v>501.146275</v>
      </c>
      <c r="B1238" s="1" t="s">
        <v>2612</v>
      </c>
      <c r="C1238" s="2">
        <v>0</v>
      </c>
      <c r="D1238" s="2">
        <v>0</v>
      </c>
      <c r="E1238" s="2">
        <v>0</v>
      </c>
      <c r="F1238" s="2">
        <v>0</v>
      </c>
      <c r="G1238" s="2">
        <v>0</v>
      </c>
      <c r="H1238" s="2">
        <v>1.1107672829384433E-2</v>
      </c>
      <c r="I1238" s="2">
        <v>0</v>
      </c>
      <c r="J1238" s="2">
        <v>0</v>
      </c>
      <c r="K1238" s="2">
        <v>0</v>
      </c>
    </row>
    <row r="1239" spans="1:11" x14ac:dyDescent="0.3">
      <c r="A1239" s="1">
        <v>501.96812080000001</v>
      </c>
      <c r="B1239" s="1" t="s">
        <v>2613</v>
      </c>
      <c r="C1239" s="2">
        <v>0</v>
      </c>
      <c r="D1239" s="2">
        <v>0</v>
      </c>
      <c r="E1239" s="2">
        <v>0</v>
      </c>
      <c r="F1239" s="2">
        <v>0</v>
      </c>
      <c r="G1239" s="2">
        <v>6.502728343561086E-3</v>
      </c>
      <c r="H1239" s="2">
        <v>0</v>
      </c>
      <c r="I1239" s="2">
        <v>0</v>
      </c>
      <c r="J1239" s="2">
        <v>0</v>
      </c>
      <c r="K1239" s="2">
        <v>0</v>
      </c>
    </row>
    <row r="1240" spans="1:11" x14ac:dyDescent="0.3">
      <c r="A1240" s="1">
        <v>502.04959919999999</v>
      </c>
      <c r="B1240" s="1" t="s">
        <v>2614</v>
      </c>
      <c r="C1240" s="2">
        <v>0</v>
      </c>
      <c r="D1240" s="2">
        <v>0</v>
      </c>
      <c r="E1240" s="2">
        <v>0</v>
      </c>
      <c r="F1240" s="2">
        <v>0</v>
      </c>
      <c r="G1240" s="2">
        <v>1.0404502068305817E-2</v>
      </c>
      <c r="H1240" s="2">
        <v>0</v>
      </c>
      <c r="I1240" s="2">
        <v>0</v>
      </c>
      <c r="J1240" s="2">
        <v>0</v>
      </c>
      <c r="K1240" s="2">
        <v>0</v>
      </c>
    </row>
    <row r="1241" spans="1:11" x14ac:dyDescent="0.3">
      <c r="A1241" s="1">
        <v>502.09039780000001</v>
      </c>
      <c r="B1241" s="1" t="s">
        <v>2615</v>
      </c>
      <c r="C1241" s="2">
        <v>0</v>
      </c>
      <c r="D1241" s="2">
        <v>0</v>
      </c>
      <c r="E1241" s="2">
        <v>0</v>
      </c>
      <c r="F1241" s="2">
        <v>0</v>
      </c>
      <c r="G1241" s="2">
        <v>0</v>
      </c>
      <c r="H1241" s="2">
        <v>0</v>
      </c>
      <c r="I1241" s="2">
        <v>8.5030359053625201E-3</v>
      </c>
      <c r="J1241" s="2">
        <v>0</v>
      </c>
      <c r="K1241" s="2">
        <v>0</v>
      </c>
    </row>
    <row r="1242" spans="1:11" x14ac:dyDescent="0.3">
      <c r="A1242" s="1">
        <v>502.0918211</v>
      </c>
      <c r="B1242" s="1" t="s">
        <v>2616</v>
      </c>
      <c r="C1242" s="2">
        <v>0</v>
      </c>
      <c r="D1242" s="2">
        <v>0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>
        <v>0</v>
      </c>
      <c r="K1242" s="2">
        <v>6.8752542311071099E-3</v>
      </c>
    </row>
    <row r="1243" spans="1:11" x14ac:dyDescent="0.3">
      <c r="A1243" s="1">
        <v>502.96913869999997</v>
      </c>
      <c r="B1243" s="1" t="s">
        <v>2617</v>
      </c>
      <c r="C1243" s="2">
        <v>0</v>
      </c>
      <c r="D1243" s="2">
        <v>0</v>
      </c>
      <c r="E1243" s="2">
        <v>0</v>
      </c>
      <c r="F1243" s="2">
        <v>0</v>
      </c>
      <c r="G1243" s="2">
        <v>3.3429916534690467E-3</v>
      </c>
      <c r="H1243" s="2">
        <v>0</v>
      </c>
      <c r="I1243" s="2">
        <v>0</v>
      </c>
      <c r="J1243" s="2">
        <v>0</v>
      </c>
      <c r="K1243" s="2">
        <v>0</v>
      </c>
    </row>
    <row r="1244" spans="1:11" x14ac:dyDescent="0.3">
      <c r="A1244" s="1">
        <v>502.97354769999998</v>
      </c>
      <c r="B1244" s="1" t="s">
        <v>2618</v>
      </c>
      <c r="C1244" s="2">
        <v>0</v>
      </c>
      <c r="D1244" s="2">
        <v>0</v>
      </c>
      <c r="E1244" s="2">
        <v>0</v>
      </c>
      <c r="F1244" s="2">
        <v>0</v>
      </c>
      <c r="G1244" s="2">
        <v>6.3199618867354592E-3</v>
      </c>
      <c r="H1244" s="2">
        <v>0</v>
      </c>
      <c r="I1244" s="2">
        <v>0</v>
      </c>
      <c r="J1244" s="2">
        <v>0</v>
      </c>
      <c r="K1244" s="2">
        <v>0</v>
      </c>
    </row>
    <row r="1245" spans="1:11" x14ac:dyDescent="0.3">
      <c r="A1245" s="1">
        <v>503.00337999999999</v>
      </c>
      <c r="B1245" s="1" t="s">
        <v>2619</v>
      </c>
      <c r="C1245" s="2">
        <v>0</v>
      </c>
      <c r="D1245" s="2">
        <v>0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>
        <v>9.0369176526019206E-3</v>
      </c>
      <c r="K1245" s="2">
        <v>0</v>
      </c>
    </row>
    <row r="1246" spans="1:11" x14ac:dyDescent="0.3">
      <c r="A1246" s="1">
        <v>503.199432</v>
      </c>
      <c r="B1246" s="1" t="s">
        <v>3795</v>
      </c>
      <c r="C1246" s="2">
        <v>0</v>
      </c>
      <c r="D1246" s="2">
        <v>0</v>
      </c>
      <c r="E1246" s="2">
        <v>0</v>
      </c>
      <c r="F1246" s="2">
        <v>0</v>
      </c>
      <c r="G1246" s="2">
        <v>0</v>
      </c>
      <c r="H1246" s="2">
        <v>4.9187455258395858E-3</v>
      </c>
      <c r="I1246" s="2">
        <v>0</v>
      </c>
      <c r="J1246" s="2">
        <v>0</v>
      </c>
      <c r="K1246" s="2">
        <v>0</v>
      </c>
    </row>
    <row r="1247" spans="1:11" x14ac:dyDescent="0.3">
      <c r="A1247" s="1">
        <v>503.24963730000002</v>
      </c>
      <c r="B1247" s="1" t="s">
        <v>2623</v>
      </c>
      <c r="C1247" s="2">
        <v>0</v>
      </c>
      <c r="D1247" s="2">
        <v>3.7483547860977066E-3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</row>
    <row r="1248" spans="1:11" x14ac:dyDescent="0.3">
      <c r="A1248" s="1">
        <v>503.28611480000001</v>
      </c>
      <c r="B1248" s="1" t="s">
        <v>2624</v>
      </c>
      <c r="C1248" s="2">
        <v>0</v>
      </c>
      <c r="D1248" s="2">
        <v>0</v>
      </c>
      <c r="E1248" s="2">
        <v>0</v>
      </c>
      <c r="F1248" s="2">
        <v>0</v>
      </c>
      <c r="G1248" s="2">
        <v>0</v>
      </c>
      <c r="H1248" s="2">
        <v>2.6218891508618149E-3</v>
      </c>
      <c r="I1248" s="2">
        <v>0</v>
      </c>
      <c r="J1248" s="2">
        <v>0</v>
      </c>
      <c r="K1248" s="2">
        <v>0</v>
      </c>
    </row>
    <row r="1249" spans="1:11" x14ac:dyDescent="0.3">
      <c r="A1249" s="1">
        <v>504.07622270000002</v>
      </c>
      <c r="B1249" s="1" t="s">
        <v>2625</v>
      </c>
      <c r="C1249" s="2">
        <v>0</v>
      </c>
      <c r="D1249" s="2">
        <v>0</v>
      </c>
      <c r="E1249" s="2">
        <v>0</v>
      </c>
      <c r="F1249" s="2">
        <v>0</v>
      </c>
      <c r="G1249" s="2">
        <v>0</v>
      </c>
      <c r="H1249" s="2">
        <v>0</v>
      </c>
      <c r="I1249" s="2">
        <v>6.2556256453171158E-2</v>
      </c>
      <c r="J1249" s="2">
        <v>0</v>
      </c>
      <c r="K1249" s="2">
        <v>0</v>
      </c>
    </row>
    <row r="1250" spans="1:11" x14ac:dyDescent="0.3">
      <c r="A1250" s="1">
        <v>504.16629599999999</v>
      </c>
      <c r="B1250" s="1" t="s">
        <v>3796</v>
      </c>
      <c r="C1250" s="2">
        <v>9.8096420533457362E-3</v>
      </c>
      <c r="D1250" s="2">
        <v>0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</row>
    <row r="1251" spans="1:11" x14ac:dyDescent="0.3">
      <c r="A1251" s="1">
        <v>505.10800999999998</v>
      </c>
      <c r="B1251" s="1" t="s">
        <v>2627</v>
      </c>
      <c r="C1251" s="2">
        <v>0</v>
      </c>
      <c r="D1251" s="2">
        <v>0</v>
      </c>
      <c r="E1251" s="2">
        <v>0</v>
      </c>
      <c r="F1251" s="2">
        <v>0</v>
      </c>
      <c r="G1251" s="2">
        <v>6.7940953511940938E-3</v>
      </c>
      <c r="H1251" s="2">
        <v>0</v>
      </c>
      <c r="I1251" s="2">
        <v>0</v>
      </c>
      <c r="J1251" s="2">
        <v>0</v>
      </c>
      <c r="K1251" s="2">
        <v>0</v>
      </c>
    </row>
    <row r="1252" spans="1:11" x14ac:dyDescent="0.3">
      <c r="A1252" s="1">
        <v>505.11465170000002</v>
      </c>
      <c r="B1252" s="1" t="s">
        <v>2628</v>
      </c>
      <c r="C1252" s="2">
        <v>0</v>
      </c>
      <c r="D1252" s="2">
        <v>0</v>
      </c>
      <c r="E1252" s="2">
        <v>0</v>
      </c>
      <c r="F1252" s="2">
        <v>0</v>
      </c>
      <c r="G1252" s="2">
        <v>0</v>
      </c>
      <c r="H1252" s="2">
        <v>1.6585814253545132E-3</v>
      </c>
      <c r="I1252" s="2">
        <v>0</v>
      </c>
      <c r="J1252" s="2">
        <v>0</v>
      </c>
      <c r="K1252" s="2">
        <v>0</v>
      </c>
    </row>
    <row r="1253" spans="1:11" x14ac:dyDescent="0.3">
      <c r="A1253" s="1">
        <v>505.21507709999997</v>
      </c>
      <c r="B1253" s="1" t="s">
        <v>3798</v>
      </c>
      <c r="C1253" s="2">
        <v>0</v>
      </c>
      <c r="D1253" s="2">
        <v>0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>
        <v>1.4129821138148681E-2</v>
      </c>
      <c r="K1253" s="2">
        <v>0</v>
      </c>
    </row>
    <row r="1254" spans="1:11" x14ac:dyDescent="0.3">
      <c r="A1254" s="1">
        <v>506.16360889999999</v>
      </c>
      <c r="B1254" s="1" t="s">
        <v>2630</v>
      </c>
      <c r="C1254" s="2">
        <v>9.1859148509434024E-3</v>
      </c>
      <c r="D1254" s="2">
        <v>0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</row>
    <row r="1255" spans="1:11" x14ac:dyDescent="0.3">
      <c r="A1255" s="1">
        <v>506.169738</v>
      </c>
      <c r="B1255" s="1" t="s">
        <v>3799</v>
      </c>
      <c r="C1255" s="2">
        <v>0</v>
      </c>
      <c r="D1255" s="2">
        <v>0</v>
      </c>
      <c r="E1255" s="2">
        <v>0</v>
      </c>
      <c r="F1255" s="2">
        <v>0</v>
      </c>
      <c r="G1255" s="2">
        <v>0</v>
      </c>
      <c r="H1255" s="2">
        <v>1.9324566470936468E-3</v>
      </c>
      <c r="I1255" s="2">
        <v>0</v>
      </c>
      <c r="J1255" s="2">
        <v>0</v>
      </c>
      <c r="K1255" s="2">
        <v>0</v>
      </c>
    </row>
    <row r="1256" spans="1:11" x14ac:dyDescent="0.3">
      <c r="A1256" s="1">
        <v>507.02426220000001</v>
      </c>
      <c r="B1256" s="1" t="s">
        <v>2632</v>
      </c>
      <c r="C1256" s="2">
        <v>0</v>
      </c>
      <c r="D1256" s="2">
        <v>0</v>
      </c>
      <c r="E1256" s="2">
        <v>0</v>
      </c>
      <c r="F1256" s="2">
        <v>6.1127691235096197E-3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</row>
    <row r="1257" spans="1:11" x14ac:dyDescent="0.3">
      <c r="A1257" s="1">
        <v>507.0460789</v>
      </c>
      <c r="B1257" s="1" t="s">
        <v>2633</v>
      </c>
      <c r="C1257" s="2">
        <v>0</v>
      </c>
      <c r="D1257" s="2">
        <v>0</v>
      </c>
      <c r="E1257" s="2">
        <v>0</v>
      </c>
      <c r="F1257" s="2">
        <v>0</v>
      </c>
      <c r="G1257" s="2">
        <v>0</v>
      </c>
      <c r="H1257" s="2">
        <v>0</v>
      </c>
      <c r="I1257" s="2">
        <v>8.9099939125475997E-3</v>
      </c>
      <c r="J1257" s="2">
        <v>0</v>
      </c>
      <c r="K1257" s="2">
        <v>0</v>
      </c>
    </row>
    <row r="1258" spans="1:11" x14ac:dyDescent="0.3">
      <c r="A1258" s="1">
        <v>507.055542</v>
      </c>
      <c r="B1258" s="1" t="s">
        <v>2634</v>
      </c>
      <c r="C1258" s="2">
        <v>4.53288150558018E-3</v>
      </c>
      <c r="D1258" s="2">
        <v>0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</row>
    <row r="1259" spans="1:11" x14ac:dyDescent="0.3">
      <c r="A1259" s="1">
        <v>507.15972629999999</v>
      </c>
      <c r="B1259" s="1" t="s">
        <v>3800</v>
      </c>
      <c r="C1259" s="2">
        <v>0</v>
      </c>
      <c r="D1259" s="2">
        <v>5.7715142457148471E-3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</row>
    <row r="1260" spans="1:11" x14ac:dyDescent="0.3">
      <c r="A1260" s="1">
        <v>507.1959238</v>
      </c>
      <c r="B1260" s="1" t="s">
        <v>2637</v>
      </c>
      <c r="C1260" s="2">
        <v>0</v>
      </c>
      <c r="D1260" s="2">
        <v>0</v>
      </c>
      <c r="E1260" s="2">
        <v>0</v>
      </c>
      <c r="F1260" s="2">
        <v>0</v>
      </c>
      <c r="G1260" s="2">
        <v>0</v>
      </c>
      <c r="H1260" s="2">
        <v>8.2625562101714903E-3</v>
      </c>
      <c r="I1260" s="2">
        <v>0</v>
      </c>
      <c r="J1260" s="2">
        <v>0</v>
      </c>
      <c r="K1260" s="2">
        <v>0</v>
      </c>
    </row>
    <row r="1261" spans="1:11" x14ac:dyDescent="0.3">
      <c r="A1261" s="1">
        <v>507.20606559999999</v>
      </c>
      <c r="B1261" s="1" t="s">
        <v>2638</v>
      </c>
      <c r="C1261" s="2">
        <v>7.3242498249363325E-3</v>
      </c>
      <c r="D1261" s="2">
        <v>0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</row>
    <row r="1262" spans="1:11" x14ac:dyDescent="0.3">
      <c r="A1262" s="1">
        <v>507.2239313</v>
      </c>
      <c r="B1262" s="1" t="s">
        <v>2639</v>
      </c>
      <c r="C1262" s="2">
        <v>0</v>
      </c>
      <c r="D1262" s="2">
        <v>0</v>
      </c>
      <c r="E1262" s="2">
        <v>0</v>
      </c>
      <c r="F1262" s="2">
        <v>0</v>
      </c>
      <c r="G1262" s="2">
        <v>4.699967986379297E-3</v>
      </c>
      <c r="H1262" s="2">
        <v>0</v>
      </c>
      <c r="I1262" s="2">
        <v>0</v>
      </c>
      <c r="J1262" s="2">
        <v>0</v>
      </c>
      <c r="K1262" s="2">
        <v>0</v>
      </c>
    </row>
    <row r="1263" spans="1:11" x14ac:dyDescent="0.3">
      <c r="A1263" s="1">
        <v>507.95519560000002</v>
      </c>
      <c r="B1263" s="1" t="s">
        <v>2640</v>
      </c>
      <c r="C1263" s="2">
        <v>0</v>
      </c>
      <c r="D1263" s="2">
        <v>0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1.23889342240353E-2</v>
      </c>
    </row>
    <row r="1264" spans="1:11" x14ac:dyDescent="0.3">
      <c r="A1264" s="1">
        <v>508.24853289999999</v>
      </c>
      <c r="B1264" s="1" t="s">
        <v>2642</v>
      </c>
      <c r="C1264" s="2">
        <v>0</v>
      </c>
      <c r="D1264" s="2">
        <v>0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7.8893962341757048E-3</v>
      </c>
    </row>
    <row r="1265" spans="1:11" x14ac:dyDescent="0.3">
      <c r="A1265" s="1">
        <v>509.21241600000002</v>
      </c>
      <c r="B1265" s="1" t="s">
        <v>2646</v>
      </c>
      <c r="C1265" s="2">
        <v>0</v>
      </c>
      <c r="D1265" s="2">
        <v>0</v>
      </c>
      <c r="E1265" s="2">
        <v>0</v>
      </c>
      <c r="F1265" s="2">
        <v>0</v>
      </c>
      <c r="G1265" s="2">
        <v>0</v>
      </c>
      <c r="H1265" s="2">
        <v>0</v>
      </c>
      <c r="I1265" s="2">
        <v>1.0705983978209432E-2</v>
      </c>
      <c r="J1265" s="2">
        <v>0</v>
      </c>
      <c r="K1265" s="2">
        <v>0</v>
      </c>
    </row>
    <row r="1266" spans="1:11" x14ac:dyDescent="0.3">
      <c r="A1266" s="1">
        <v>510.05811599999998</v>
      </c>
      <c r="B1266" s="1" t="s">
        <v>2649</v>
      </c>
      <c r="C1266" s="2">
        <v>0</v>
      </c>
      <c r="D1266" s="2">
        <v>0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2.3514653536876765E-2</v>
      </c>
    </row>
    <row r="1267" spans="1:11" x14ac:dyDescent="0.3">
      <c r="A1267" s="1">
        <v>510.085714</v>
      </c>
      <c r="B1267" s="1" t="s">
        <v>2650</v>
      </c>
      <c r="C1267" s="2">
        <v>0</v>
      </c>
      <c r="D1267" s="2">
        <v>0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6.7604398792254399E-3</v>
      </c>
    </row>
    <row r="1268" spans="1:11" x14ac:dyDescent="0.3">
      <c r="A1268" s="1">
        <v>510.2223669</v>
      </c>
      <c r="B1268" s="1" t="s">
        <v>2651</v>
      </c>
      <c r="C1268" s="2">
        <v>0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9.025480747124821E-3</v>
      </c>
    </row>
    <row r="1269" spans="1:11" x14ac:dyDescent="0.3">
      <c r="A1269" s="1">
        <v>511.06567749999999</v>
      </c>
      <c r="B1269" s="1" t="s">
        <v>2653</v>
      </c>
      <c r="C1269" s="2">
        <v>0</v>
      </c>
      <c r="D1269" s="2">
        <v>0</v>
      </c>
      <c r="E1269" s="2">
        <v>0</v>
      </c>
      <c r="F1269" s="2">
        <v>0</v>
      </c>
      <c r="G1269" s="2">
        <v>6.9629034688682839E-3</v>
      </c>
      <c r="H1269" s="2">
        <v>0</v>
      </c>
      <c r="I1269" s="2">
        <v>0</v>
      </c>
      <c r="J1269" s="2">
        <v>0</v>
      </c>
      <c r="K1269" s="2">
        <v>0</v>
      </c>
    </row>
    <row r="1270" spans="1:11" x14ac:dyDescent="0.3">
      <c r="A1270" s="1">
        <v>511.13046459999998</v>
      </c>
      <c r="B1270" s="1" t="s">
        <v>2656</v>
      </c>
      <c r="C1270" s="2">
        <v>0</v>
      </c>
      <c r="D1270" s="2">
        <v>0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>
        <v>0</v>
      </c>
      <c r="K1270" s="2">
        <v>1.6099443535786198E-2</v>
      </c>
    </row>
    <row r="1271" spans="1:11" x14ac:dyDescent="0.3">
      <c r="A1271" s="1">
        <v>511.1667443</v>
      </c>
      <c r="B1271" s="1" t="s">
        <v>2657</v>
      </c>
      <c r="C1271" s="2">
        <v>0</v>
      </c>
      <c r="D1271" s="2">
        <v>0</v>
      </c>
      <c r="E1271" s="2">
        <v>0</v>
      </c>
      <c r="F1271" s="2">
        <v>0</v>
      </c>
      <c r="G1271" s="2">
        <v>0</v>
      </c>
      <c r="H1271" s="2">
        <v>2.2833363424522514E-3</v>
      </c>
      <c r="I1271" s="2">
        <v>0</v>
      </c>
      <c r="J1271" s="2">
        <v>0</v>
      </c>
      <c r="K1271" s="2">
        <v>0</v>
      </c>
    </row>
    <row r="1272" spans="1:11" x14ac:dyDescent="0.3">
      <c r="A1272" s="1">
        <v>511.21328749999998</v>
      </c>
      <c r="B1272" s="1" t="s">
        <v>2658</v>
      </c>
      <c r="C1272" s="2">
        <v>0</v>
      </c>
      <c r="D1272" s="2">
        <v>0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8.7403201200579404E-3</v>
      </c>
    </row>
    <row r="1273" spans="1:11" x14ac:dyDescent="0.3">
      <c r="A1273" s="1">
        <v>511.25478140000001</v>
      </c>
      <c r="B1273" s="1" t="s">
        <v>2660</v>
      </c>
      <c r="C1273" s="2">
        <v>0</v>
      </c>
      <c r="D1273" s="2">
        <v>0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>
        <v>0</v>
      </c>
      <c r="K1273" s="2">
        <v>2.7441401828518175E-2</v>
      </c>
    </row>
    <row r="1274" spans="1:11" x14ac:dyDescent="0.3">
      <c r="A1274" s="1">
        <v>511.95666</v>
      </c>
      <c r="B1274" s="1" t="s">
        <v>2661</v>
      </c>
      <c r="C1274" s="2">
        <v>0</v>
      </c>
      <c r="D1274" s="2">
        <v>0</v>
      </c>
      <c r="E1274" s="2">
        <v>0</v>
      </c>
      <c r="F1274" s="2">
        <v>0</v>
      </c>
      <c r="G1274" s="2">
        <v>0</v>
      </c>
      <c r="H1274" s="2">
        <v>2.3060992846397899E-3</v>
      </c>
      <c r="I1274" s="2">
        <v>0</v>
      </c>
      <c r="J1274" s="2">
        <v>0</v>
      </c>
      <c r="K1274" s="2">
        <v>0</v>
      </c>
    </row>
    <row r="1275" spans="1:11" x14ac:dyDescent="0.3">
      <c r="A1275" s="1">
        <v>512.08891670000003</v>
      </c>
      <c r="B1275" s="1" t="s">
        <v>2663</v>
      </c>
      <c r="C1275" s="2">
        <v>0</v>
      </c>
      <c r="D1275" s="2">
        <v>0</v>
      </c>
      <c r="E1275" s="2">
        <v>0</v>
      </c>
      <c r="F1275" s="2">
        <v>0</v>
      </c>
      <c r="G1275" s="2">
        <v>9.1288816960110371E-3</v>
      </c>
      <c r="H1275" s="2">
        <v>0</v>
      </c>
      <c r="I1275" s="2">
        <v>0</v>
      </c>
      <c r="J1275" s="2">
        <v>0</v>
      </c>
      <c r="K1275" s="2">
        <v>0</v>
      </c>
    </row>
    <row r="1276" spans="1:11" x14ac:dyDescent="0.3">
      <c r="A1276" s="1">
        <v>512.13610530000005</v>
      </c>
      <c r="B1276" s="1" t="s">
        <v>2665</v>
      </c>
      <c r="C1276" s="2">
        <v>0</v>
      </c>
      <c r="D1276" s="2">
        <v>0</v>
      </c>
      <c r="E1276" s="2">
        <v>0</v>
      </c>
      <c r="F1276" s="2">
        <v>0</v>
      </c>
      <c r="G1276" s="2">
        <v>1.1745172249047359E-2</v>
      </c>
      <c r="H1276" s="2">
        <v>0</v>
      </c>
      <c r="I1276" s="2">
        <v>0</v>
      </c>
      <c r="J1276" s="2">
        <v>0</v>
      </c>
      <c r="K1276" s="2">
        <v>0</v>
      </c>
    </row>
    <row r="1277" spans="1:11" x14ac:dyDescent="0.3">
      <c r="A1277" s="1">
        <v>512.17410629999995</v>
      </c>
      <c r="B1277" s="1" t="s">
        <v>2666</v>
      </c>
      <c r="C1277" s="2">
        <v>0</v>
      </c>
      <c r="D1277" s="2">
        <v>0</v>
      </c>
      <c r="E1277" s="2">
        <v>0</v>
      </c>
      <c r="F1277" s="2">
        <v>0</v>
      </c>
      <c r="G1277" s="2">
        <v>0</v>
      </c>
      <c r="H1277" s="2">
        <v>3.919536568913095E-3</v>
      </c>
      <c r="I1277" s="2">
        <v>0</v>
      </c>
      <c r="J1277" s="2">
        <v>0</v>
      </c>
      <c r="K1277" s="2">
        <v>0</v>
      </c>
    </row>
    <row r="1278" spans="1:11" x14ac:dyDescent="0.3">
      <c r="A1278" s="1">
        <v>513.09236250000004</v>
      </c>
      <c r="B1278" s="1" t="s">
        <v>2668</v>
      </c>
      <c r="C1278" s="2">
        <v>0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1.3551190471544095E-2</v>
      </c>
      <c r="K1278" s="2">
        <v>0</v>
      </c>
    </row>
    <row r="1279" spans="1:11" x14ac:dyDescent="0.3">
      <c r="A1279" s="1">
        <v>513.12766269999997</v>
      </c>
      <c r="B1279" s="1" t="s">
        <v>2669</v>
      </c>
      <c r="C1279" s="2">
        <v>0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  <c r="K1279" s="2">
        <v>1.8015554588362834E-2</v>
      </c>
    </row>
    <row r="1280" spans="1:11" x14ac:dyDescent="0.3">
      <c r="A1280" s="1">
        <v>513.16408100000001</v>
      </c>
      <c r="B1280" s="1" t="s">
        <v>2672</v>
      </c>
      <c r="C1280" s="2">
        <v>0</v>
      </c>
      <c r="D1280" s="2">
        <v>0</v>
      </c>
      <c r="E1280" s="2">
        <v>0</v>
      </c>
      <c r="F1280" s="2">
        <v>0</v>
      </c>
      <c r="G1280" s="2">
        <v>0</v>
      </c>
      <c r="H1280" s="2">
        <v>3.5478256271165937E-2</v>
      </c>
      <c r="I1280" s="2">
        <v>0</v>
      </c>
      <c r="J1280" s="2">
        <v>0</v>
      </c>
      <c r="K1280" s="2">
        <v>0</v>
      </c>
    </row>
    <row r="1281" spans="1:11" x14ac:dyDescent="0.3">
      <c r="A1281" s="1">
        <v>513.27040499999998</v>
      </c>
      <c r="B1281" s="1" t="s">
        <v>2674</v>
      </c>
      <c r="C1281" s="2">
        <v>0</v>
      </c>
      <c r="D1281" s="2">
        <v>3.2284968631238701E-3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</row>
    <row r="1282" spans="1:11" x14ac:dyDescent="0.3">
      <c r="A1282" s="1">
        <v>514.08457829999998</v>
      </c>
      <c r="B1282" s="1" t="s">
        <v>2675</v>
      </c>
      <c r="C1282" s="2">
        <v>0</v>
      </c>
      <c r="D1282" s="2">
        <v>0</v>
      </c>
      <c r="E1282" s="2">
        <v>0</v>
      </c>
      <c r="F1282" s="2">
        <v>0</v>
      </c>
      <c r="G1282" s="2">
        <v>7.7548013161193863E-3</v>
      </c>
      <c r="H1282" s="2">
        <v>0</v>
      </c>
      <c r="I1282" s="2">
        <v>0</v>
      </c>
      <c r="J1282" s="2">
        <v>0</v>
      </c>
      <c r="K1282" s="2">
        <v>0</v>
      </c>
    </row>
    <row r="1283" spans="1:11" x14ac:dyDescent="0.3">
      <c r="A1283" s="1">
        <v>514.16778820000002</v>
      </c>
      <c r="B1283" s="1" t="s">
        <v>2676</v>
      </c>
      <c r="C1283" s="2">
        <v>0</v>
      </c>
      <c r="D1283" s="2">
        <v>0</v>
      </c>
      <c r="E1283" s="2">
        <v>0</v>
      </c>
      <c r="F1283" s="2">
        <v>0</v>
      </c>
      <c r="G1283" s="2">
        <v>0</v>
      </c>
      <c r="H1283" s="2">
        <v>2.1219489494679134E-3</v>
      </c>
      <c r="I1283" s="2">
        <v>0</v>
      </c>
      <c r="J1283" s="2">
        <v>0</v>
      </c>
      <c r="K1283" s="2">
        <v>0</v>
      </c>
    </row>
    <row r="1284" spans="1:11" x14ac:dyDescent="0.3">
      <c r="A1284" s="1">
        <v>514.2868489</v>
      </c>
      <c r="B1284" s="1" t="s">
        <v>3801</v>
      </c>
      <c r="C1284" s="2">
        <v>4.6205554981454504E-3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</row>
    <row r="1285" spans="1:11" x14ac:dyDescent="0.3">
      <c r="A1285" s="1">
        <v>515.11639500000001</v>
      </c>
      <c r="B1285" s="1" t="s">
        <v>2681</v>
      </c>
      <c r="C1285" s="2">
        <v>0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5.321393665290791E-3</v>
      </c>
    </row>
    <row r="1286" spans="1:11" x14ac:dyDescent="0.3">
      <c r="A1286" s="1">
        <v>515.15738859999999</v>
      </c>
      <c r="B1286" s="1" t="s">
        <v>2682</v>
      </c>
      <c r="C1286" s="2">
        <v>0</v>
      </c>
      <c r="D1286" s="2">
        <v>0</v>
      </c>
      <c r="E1286" s="2">
        <v>0</v>
      </c>
      <c r="F1286" s="2">
        <v>0</v>
      </c>
      <c r="G1286" s="2">
        <v>0</v>
      </c>
      <c r="H1286" s="2">
        <v>3.411854612421232E-3</v>
      </c>
      <c r="I1286" s="2">
        <v>0</v>
      </c>
      <c r="J1286" s="2">
        <v>0</v>
      </c>
      <c r="K1286" s="2">
        <v>0</v>
      </c>
    </row>
    <row r="1287" spans="1:11" x14ac:dyDescent="0.3">
      <c r="A1287" s="1">
        <v>515.16295000000002</v>
      </c>
      <c r="B1287" s="1" t="s">
        <v>3802</v>
      </c>
      <c r="C1287" s="2">
        <v>0</v>
      </c>
      <c r="D1287" s="2">
        <v>0</v>
      </c>
      <c r="E1287" s="2">
        <v>0</v>
      </c>
      <c r="F1287" s="2">
        <v>0</v>
      </c>
      <c r="G1287" s="2">
        <v>3.4767659918535365E-3</v>
      </c>
      <c r="H1287" s="2">
        <v>0</v>
      </c>
      <c r="I1287" s="2">
        <v>0</v>
      </c>
      <c r="J1287" s="2">
        <v>0</v>
      </c>
      <c r="K1287" s="2">
        <v>0</v>
      </c>
    </row>
    <row r="1288" spans="1:11" x14ac:dyDescent="0.3">
      <c r="A1288" s="1">
        <v>516.04625999999996</v>
      </c>
      <c r="B1288" s="1" t="s">
        <v>2685</v>
      </c>
      <c r="C1288" s="2">
        <v>0</v>
      </c>
      <c r="D1288" s="2">
        <v>0</v>
      </c>
      <c r="E1288" s="2">
        <v>0</v>
      </c>
      <c r="F1288" s="2">
        <v>0</v>
      </c>
      <c r="G1288" s="2">
        <v>5.6228421108888401E-3</v>
      </c>
      <c r="H1288" s="2">
        <v>0</v>
      </c>
      <c r="I1288" s="2">
        <v>0</v>
      </c>
      <c r="J1288" s="2">
        <v>0</v>
      </c>
      <c r="K1288" s="2">
        <v>0</v>
      </c>
    </row>
    <row r="1289" spans="1:11" x14ac:dyDescent="0.3">
      <c r="A1289" s="1">
        <v>516.08821899999998</v>
      </c>
      <c r="B1289" s="1" t="s">
        <v>2686</v>
      </c>
      <c r="C1289" s="2">
        <v>0</v>
      </c>
      <c r="D1289" s="2">
        <v>0</v>
      </c>
      <c r="E1289" s="2">
        <v>0</v>
      </c>
      <c r="F1289" s="2">
        <v>0</v>
      </c>
      <c r="G1289" s="2">
        <v>4.8983633030453095E-3</v>
      </c>
      <c r="H1289" s="2">
        <v>0</v>
      </c>
      <c r="I1289" s="2">
        <v>0</v>
      </c>
      <c r="J1289" s="2">
        <v>0</v>
      </c>
      <c r="K1289" s="2">
        <v>0</v>
      </c>
    </row>
    <row r="1290" spans="1:11" x14ac:dyDescent="0.3">
      <c r="A1290" s="1">
        <v>516.12914920000003</v>
      </c>
      <c r="B1290" s="1" t="s">
        <v>2687</v>
      </c>
      <c r="C1290" s="2">
        <v>0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1.5366355775440798E-2</v>
      </c>
      <c r="K1290" s="2">
        <v>0</v>
      </c>
    </row>
    <row r="1291" spans="1:11" x14ac:dyDescent="0.3">
      <c r="A1291" s="1">
        <v>516.27415250000001</v>
      </c>
      <c r="B1291" s="1" t="s">
        <v>2688</v>
      </c>
      <c r="C1291" s="2">
        <v>0</v>
      </c>
      <c r="D1291" s="2">
        <v>0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4.9327465741415373E-3</v>
      </c>
    </row>
    <row r="1292" spans="1:11" x14ac:dyDescent="0.3">
      <c r="A1292" s="1">
        <v>516.97899610000002</v>
      </c>
      <c r="B1292" s="1" t="s">
        <v>2689</v>
      </c>
      <c r="C1292" s="2">
        <v>0</v>
      </c>
      <c r="D1292" s="2">
        <v>0</v>
      </c>
      <c r="E1292" s="2">
        <v>0</v>
      </c>
      <c r="F1292" s="2">
        <v>0</v>
      </c>
      <c r="G1292" s="2">
        <v>6.1791316186865968E-3</v>
      </c>
      <c r="H1292" s="2">
        <v>0</v>
      </c>
      <c r="I1292" s="2">
        <v>0</v>
      </c>
      <c r="J1292" s="2">
        <v>0</v>
      </c>
      <c r="K1292" s="2">
        <v>0</v>
      </c>
    </row>
    <row r="1293" spans="1:11" x14ac:dyDescent="0.3">
      <c r="A1293" s="1">
        <v>517.03385290000006</v>
      </c>
      <c r="B1293" s="1" t="s">
        <v>2691</v>
      </c>
      <c r="C1293" s="2">
        <v>0</v>
      </c>
      <c r="D1293" s="2">
        <v>0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>
        <v>5.5895989942282903E-3</v>
      </c>
      <c r="K1293" s="2">
        <v>0</v>
      </c>
    </row>
    <row r="1294" spans="1:11" x14ac:dyDescent="0.3">
      <c r="A1294" s="1">
        <v>517.11381630000005</v>
      </c>
      <c r="B1294" s="1" t="s">
        <v>2692</v>
      </c>
      <c r="C1294" s="2">
        <v>0</v>
      </c>
      <c r="D1294" s="2">
        <v>0</v>
      </c>
      <c r="E1294" s="2">
        <v>0</v>
      </c>
      <c r="F1294" s="2">
        <v>0</v>
      </c>
      <c r="G1294" s="2">
        <v>0</v>
      </c>
      <c r="H1294" s="2">
        <v>0</v>
      </c>
      <c r="I1294" s="2">
        <v>0</v>
      </c>
      <c r="J1294" s="2">
        <v>0</v>
      </c>
      <c r="K1294" s="2">
        <v>6.5962473265502803E-3</v>
      </c>
    </row>
    <row r="1295" spans="1:11" x14ac:dyDescent="0.3">
      <c r="A1295" s="1">
        <v>517.159041</v>
      </c>
      <c r="B1295" s="1" t="s">
        <v>2693</v>
      </c>
      <c r="C1295" s="2">
        <v>0</v>
      </c>
      <c r="D1295" s="2">
        <v>0</v>
      </c>
      <c r="E1295" s="2">
        <v>0</v>
      </c>
      <c r="F1295" s="2">
        <v>0</v>
      </c>
      <c r="G1295" s="2">
        <v>1.0833623483577824E-2</v>
      </c>
      <c r="H1295" s="2">
        <v>0</v>
      </c>
      <c r="I1295" s="2">
        <v>0</v>
      </c>
      <c r="J1295" s="2">
        <v>0</v>
      </c>
      <c r="K1295" s="2">
        <v>0</v>
      </c>
    </row>
    <row r="1296" spans="1:11" x14ac:dyDescent="0.3">
      <c r="A1296" s="1">
        <v>517.22904570000003</v>
      </c>
      <c r="B1296" s="1" t="s">
        <v>2695</v>
      </c>
      <c r="C1296" s="2">
        <v>0</v>
      </c>
      <c r="D1296" s="2">
        <v>7.9552644362594297E-3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</row>
    <row r="1297" spans="1:11" x14ac:dyDescent="0.3">
      <c r="A1297" s="1">
        <v>517.28375430000006</v>
      </c>
      <c r="B1297" s="1" t="s">
        <v>2696</v>
      </c>
      <c r="C1297" s="2">
        <v>0</v>
      </c>
      <c r="D1297" s="2">
        <v>0</v>
      </c>
      <c r="E1297" s="2">
        <v>0</v>
      </c>
      <c r="F1297" s="2">
        <v>0</v>
      </c>
      <c r="G1297" s="2">
        <v>0</v>
      </c>
      <c r="H1297" s="2">
        <v>2.130514763110812E-3</v>
      </c>
      <c r="I1297" s="2">
        <v>0</v>
      </c>
      <c r="J1297" s="2">
        <v>0</v>
      </c>
      <c r="K1297" s="2">
        <v>0</v>
      </c>
    </row>
    <row r="1298" spans="1:11" x14ac:dyDescent="0.3">
      <c r="A1298" s="1">
        <v>517.34114629999999</v>
      </c>
      <c r="B1298" s="1" t="s">
        <v>2697</v>
      </c>
      <c r="C1298" s="2">
        <v>0</v>
      </c>
      <c r="D1298" s="2">
        <v>0</v>
      </c>
      <c r="E1298" s="2">
        <v>0</v>
      </c>
      <c r="F1298" s="2">
        <v>0</v>
      </c>
      <c r="G1298" s="2">
        <v>0</v>
      </c>
      <c r="H1298" s="2">
        <v>1.8245762017944482E-3</v>
      </c>
      <c r="I1298" s="2">
        <v>0</v>
      </c>
      <c r="J1298" s="2">
        <v>0</v>
      </c>
      <c r="K1298" s="2">
        <v>0</v>
      </c>
    </row>
    <row r="1299" spans="1:11" x14ac:dyDescent="0.3">
      <c r="A1299" s="1">
        <v>517.42237169999999</v>
      </c>
      <c r="B1299" s="1" t="s">
        <v>2698</v>
      </c>
      <c r="C1299" s="2">
        <v>0</v>
      </c>
      <c r="D1299" s="2">
        <v>0</v>
      </c>
      <c r="E1299" s="2">
        <v>0</v>
      </c>
      <c r="F1299" s="2">
        <v>0</v>
      </c>
      <c r="G1299" s="2">
        <v>1.1048634016290323E-2</v>
      </c>
      <c r="H1299" s="2">
        <v>0</v>
      </c>
      <c r="I1299" s="2">
        <v>0</v>
      </c>
      <c r="J1299" s="2">
        <v>0</v>
      </c>
      <c r="K1299" s="2">
        <v>0</v>
      </c>
    </row>
    <row r="1300" spans="1:11" x14ac:dyDescent="0.3">
      <c r="A1300" s="1">
        <v>518.12633330000006</v>
      </c>
      <c r="B1300" s="1" t="s">
        <v>2699</v>
      </c>
      <c r="C1300" s="2">
        <v>0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2.8896894373572433E-2</v>
      </c>
    </row>
    <row r="1301" spans="1:11" x14ac:dyDescent="0.3">
      <c r="A1301" s="1">
        <v>518.92954399999996</v>
      </c>
      <c r="B1301" s="1" t="s">
        <v>3805</v>
      </c>
      <c r="C1301" s="2">
        <v>3.7162842192594199E-3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</row>
    <row r="1302" spans="1:11" x14ac:dyDescent="0.3">
      <c r="A1302" s="1">
        <v>519.01401250000004</v>
      </c>
      <c r="B1302" s="1" t="s">
        <v>2702</v>
      </c>
      <c r="C1302" s="2">
        <v>0</v>
      </c>
      <c r="D1302" s="2">
        <v>0</v>
      </c>
      <c r="E1302" s="2">
        <v>0</v>
      </c>
      <c r="F1302" s="2">
        <v>0</v>
      </c>
      <c r="G1302" s="2">
        <v>6.96777466973739E-3</v>
      </c>
      <c r="H1302" s="2">
        <v>0</v>
      </c>
      <c r="I1302" s="2">
        <v>0</v>
      </c>
      <c r="J1302" s="2">
        <v>0</v>
      </c>
      <c r="K1302" s="2">
        <v>0</v>
      </c>
    </row>
    <row r="1303" spans="1:11" x14ac:dyDescent="0.3">
      <c r="A1303" s="1">
        <v>519.09984780000002</v>
      </c>
      <c r="B1303" s="1" t="s">
        <v>2704</v>
      </c>
      <c r="C1303" s="2">
        <v>0</v>
      </c>
      <c r="D1303" s="2">
        <v>0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>
        <v>0</v>
      </c>
      <c r="K1303" s="2">
        <v>1.20380566625874E-2</v>
      </c>
    </row>
    <row r="1304" spans="1:11" x14ac:dyDescent="0.3">
      <c r="A1304" s="1">
        <v>519.17769820000001</v>
      </c>
      <c r="B1304" s="1" t="s">
        <v>2707</v>
      </c>
      <c r="C1304" s="2">
        <v>0</v>
      </c>
      <c r="D1304" s="2">
        <v>0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  <c r="K1304" s="2">
        <v>5.1191320783245467E-3</v>
      </c>
    </row>
    <row r="1305" spans="1:11" x14ac:dyDescent="0.3">
      <c r="A1305" s="1">
        <v>519.21454800000004</v>
      </c>
      <c r="B1305" s="1" t="s">
        <v>2708</v>
      </c>
      <c r="C1305" s="2">
        <v>0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  <c r="K1305" s="2">
        <v>4.1700153162973468E-3</v>
      </c>
    </row>
    <row r="1306" spans="1:11" x14ac:dyDescent="0.3">
      <c r="A1306" s="1">
        <v>519.23796770000001</v>
      </c>
      <c r="B1306" s="1" t="s">
        <v>2709</v>
      </c>
      <c r="C1306" s="2">
        <v>8.1256162482715496E-3</v>
      </c>
      <c r="D1306" s="2">
        <v>0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</row>
    <row r="1307" spans="1:11" x14ac:dyDescent="0.3">
      <c r="A1307" s="1">
        <v>520.11745199999996</v>
      </c>
      <c r="B1307" s="1" t="s">
        <v>2711</v>
      </c>
      <c r="C1307" s="2">
        <v>0</v>
      </c>
      <c r="D1307" s="2">
        <v>0</v>
      </c>
      <c r="E1307" s="2">
        <v>0</v>
      </c>
      <c r="F1307" s="2">
        <v>0</v>
      </c>
      <c r="G1307" s="2">
        <v>5.7250629449068597E-3</v>
      </c>
      <c r="H1307" s="2">
        <v>0</v>
      </c>
      <c r="I1307" s="2">
        <v>0</v>
      </c>
      <c r="J1307" s="2">
        <v>0</v>
      </c>
      <c r="K1307" s="2">
        <v>0</v>
      </c>
    </row>
    <row r="1308" spans="1:11" x14ac:dyDescent="0.3">
      <c r="A1308" s="1">
        <v>520.12939540000002</v>
      </c>
      <c r="B1308" s="1" t="s">
        <v>2712</v>
      </c>
      <c r="C1308" s="2">
        <v>0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9.0079079332042993E-3</v>
      </c>
      <c r="J1308" s="2">
        <v>0</v>
      </c>
      <c r="K1308" s="2">
        <v>0</v>
      </c>
    </row>
    <row r="1309" spans="1:11" x14ac:dyDescent="0.3">
      <c r="A1309" s="1">
        <v>520.18646130000002</v>
      </c>
      <c r="B1309" s="1" t="s">
        <v>2713</v>
      </c>
      <c r="C1309" s="2">
        <v>0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5.0347156387829861E-3</v>
      </c>
      <c r="K1309" s="2">
        <v>0</v>
      </c>
    </row>
    <row r="1310" spans="1:11" x14ac:dyDescent="0.3">
      <c r="A1310" s="1">
        <v>521.0912611</v>
      </c>
      <c r="B1310" s="1" t="s">
        <v>2718</v>
      </c>
      <c r="C1310" s="2">
        <v>0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1.0824400862446166E-2</v>
      </c>
      <c r="J1310" s="2">
        <v>0</v>
      </c>
      <c r="K1310" s="2">
        <v>0</v>
      </c>
    </row>
    <row r="1311" spans="1:11" x14ac:dyDescent="0.3">
      <c r="A1311" s="1">
        <v>521.11263550000001</v>
      </c>
      <c r="B1311" s="1" t="s">
        <v>3807</v>
      </c>
      <c r="C1311" s="2">
        <v>0</v>
      </c>
      <c r="D1311" s="2">
        <v>0</v>
      </c>
      <c r="E1311" s="2">
        <v>0</v>
      </c>
      <c r="F1311" s="2">
        <v>0</v>
      </c>
      <c r="G1311" s="2">
        <v>0</v>
      </c>
      <c r="H1311" s="2">
        <v>3.963725861805583E-3</v>
      </c>
      <c r="I1311" s="2">
        <v>0</v>
      </c>
      <c r="J1311" s="2">
        <v>0</v>
      </c>
      <c r="K1311" s="2">
        <v>0</v>
      </c>
    </row>
    <row r="1312" spans="1:11" x14ac:dyDescent="0.3">
      <c r="A1312" s="1">
        <v>521.15677000000005</v>
      </c>
      <c r="B1312" s="1" t="s">
        <v>2720</v>
      </c>
      <c r="C1312" s="2">
        <v>0</v>
      </c>
      <c r="D1312" s="2">
        <v>0</v>
      </c>
      <c r="E1312" s="2">
        <v>0</v>
      </c>
      <c r="F1312" s="2">
        <v>0</v>
      </c>
      <c r="G1312" s="2">
        <v>1.0470370906661121E-2</v>
      </c>
      <c r="H1312" s="2">
        <v>0</v>
      </c>
      <c r="I1312" s="2">
        <v>0</v>
      </c>
      <c r="J1312" s="2">
        <v>0</v>
      </c>
      <c r="K1312" s="2">
        <v>0</v>
      </c>
    </row>
    <row r="1313" spans="1:11" x14ac:dyDescent="0.3">
      <c r="A1313" s="1">
        <v>521.25516779999998</v>
      </c>
      <c r="B1313" s="1" t="s">
        <v>2721</v>
      </c>
      <c r="C1313" s="2">
        <v>0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  <c r="K1313" s="2">
        <v>5.4570166534972002E-3</v>
      </c>
    </row>
    <row r="1314" spans="1:11" x14ac:dyDescent="0.3">
      <c r="A1314" s="1">
        <v>522.28338929999995</v>
      </c>
      <c r="B1314" s="1" t="s">
        <v>2723</v>
      </c>
      <c r="C1314" s="2">
        <v>0</v>
      </c>
      <c r="D1314" s="2">
        <v>0</v>
      </c>
      <c r="E1314" s="2">
        <v>0</v>
      </c>
      <c r="F1314" s="2">
        <v>0</v>
      </c>
      <c r="G1314" s="2">
        <v>0</v>
      </c>
      <c r="H1314" s="2">
        <v>2.12817391496199E-3</v>
      </c>
      <c r="I1314" s="2">
        <v>0</v>
      </c>
      <c r="J1314" s="2">
        <v>0</v>
      </c>
      <c r="K1314" s="2">
        <v>0</v>
      </c>
    </row>
    <row r="1315" spans="1:11" x14ac:dyDescent="0.3">
      <c r="A1315" s="1">
        <v>523.05117600000005</v>
      </c>
      <c r="B1315" s="1" t="s">
        <v>2725</v>
      </c>
      <c r="C1315" s="2">
        <v>4.82072269944849E-3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</row>
    <row r="1316" spans="1:11" x14ac:dyDescent="0.3">
      <c r="A1316" s="1">
        <v>523.06867290000002</v>
      </c>
      <c r="B1316" s="1" t="s">
        <v>2726</v>
      </c>
      <c r="C1316" s="2">
        <v>0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3.8212441769406497E-3</v>
      </c>
    </row>
    <row r="1317" spans="1:11" x14ac:dyDescent="0.3">
      <c r="A1317" s="1">
        <v>523.07263829999999</v>
      </c>
      <c r="B1317" s="1" t="s">
        <v>2727</v>
      </c>
      <c r="C1317" s="2">
        <v>9.313194060031801E-3</v>
      </c>
      <c r="D1317" s="2">
        <v>0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</row>
    <row r="1318" spans="1:11" x14ac:dyDescent="0.3">
      <c r="A1318" s="1">
        <v>523.15378109999995</v>
      </c>
      <c r="B1318" s="1" t="s">
        <v>2728</v>
      </c>
      <c r="C1318" s="2">
        <v>0</v>
      </c>
      <c r="D1318" s="2">
        <v>0</v>
      </c>
      <c r="E1318" s="2">
        <v>0</v>
      </c>
      <c r="F1318" s="2">
        <v>0</v>
      </c>
      <c r="G1318" s="2">
        <v>2.9636254402863934E-3</v>
      </c>
      <c r="H1318" s="2">
        <v>0</v>
      </c>
      <c r="I1318" s="2">
        <v>0</v>
      </c>
      <c r="J1318" s="2">
        <v>0</v>
      </c>
      <c r="K1318" s="2">
        <v>0</v>
      </c>
    </row>
    <row r="1319" spans="1:11" x14ac:dyDescent="0.3">
      <c r="A1319" s="1">
        <v>524.23811590000003</v>
      </c>
      <c r="B1319" s="1" t="s">
        <v>2734</v>
      </c>
      <c r="C1319" s="2">
        <v>0</v>
      </c>
      <c r="D1319" s="2">
        <v>0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6.3899494328790137E-3</v>
      </c>
    </row>
    <row r="1320" spans="1:11" x14ac:dyDescent="0.3">
      <c r="A1320" s="1">
        <v>524.93546000000003</v>
      </c>
      <c r="B1320" s="1" t="s">
        <v>2735</v>
      </c>
      <c r="C1320" s="2">
        <v>0</v>
      </c>
      <c r="D1320" s="2">
        <v>0</v>
      </c>
      <c r="E1320" s="2">
        <v>0</v>
      </c>
      <c r="F1320" s="2">
        <v>0</v>
      </c>
      <c r="G1320" s="2">
        <v>5.5306009714476134E-3</v>
      </c>
      <c r="H1320" s="2">
        <v>0</v>
      </c>
      <c r="I1320" s="2">
        <v>0</v>
      </c>
      <c r="J1320" s="2">
        <v>0</v>
      </c>
      <c r="K1320" s="2">
        <v>0</v>
      </c>
    </row>
    <row r="1321" spans="1:11" x14ac:dyDescent="0.3">
      <c r="A1321" s="1">
        <v>525.00355779999995</v>
      </c>
      <c r="B1321" s="1" t="s">
        <v>2737</v>
      </c>
      <c r="C1321" s="2">
        <v>0</v>
      </c>
      <c r="D1321" s="2">
        <v>0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>
        <v>0</v>
      </c>
      <c r="K1321" s="2">
        <v>3.8818483390104636E-3</v>
      </c>
    </row>
    <row r="1322" spans="1:11" x14ac:dyDescent="0.3">
      <c r="A1322" s="1">
        <v>525.01337790000002</v>
      </c>
      <c r="B1322" s="1" t="s">
        <v>2738</v>
      </c>
      <c r="C1322" s="2">
        <v>0</v>
      </c>
      <c r="D1322" s="2">
        <v>0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>
        <v>9.8851841202290593E-3</v>
      </c>
      <c r="K1322" s="2">
        <v>0</v>
      </c>
    </row>
    <row r="1323" spans="1:11" x14ac:dyDescent="0.3">
      <c r="A1323" s="1">
        <v>525.26378</v>
      </c>
      <c r="B1323" s="1" t="s">
        <v>2741</v>
      </c>
      <c r="C1323" s="2">
        <v>2.78722004961445E-2</v>
      </c>
      <c r="D1323" s="2">
        <v>0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</row>
    <row r="1324" spans="1:11" x14ac:dyDescent="0.3">
      <c r="A1324" s="1">
        <v>525.36553430000004</v>
      </c>
      <c r="B1324" s="1" t="s">
        <v>3810</v>
      </c>
      <c r="C1324" s="2">
        <v>0</v>
      </c>
      <c r="D1324" s="2">
        <v>0</v>
      </c>
      <c r="E1324" s="2">
        <v>7.3802179320222663E-3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</row>
    <row r="1325" spans="1:11" x14ac:dyDescent="0.3">
      <c r="A1325" s="1">
        <v>526.17163600000003</v>
      </c>
      <c r="B1325" s="1" t="s">
        <v>2742</v>
      </c>
      <c r="C1325" s="2">
        <v>0</v>
      </c>
      <c r="D1325" s="2">
        <v>0</v>
      </c>
      <c r="E1325" s="2">
        <v>0</v>
      </c>
      <c r="F1325" s="2">
        <v>0</v>
      </c>
      <c r="G1325" s="2">
        <v>0</v>
      </c>
      <c r="H1325" s="2">
        <v>1.4913797371519816E-2</v>
      </c>
      <c r="I1325" s="2">
        <v>0</v>
      </c>
      <c r="J1325" s="2">
        <v>0</v>
      </c>
      <c r="K1325" s="2">
        <v>0</v>
      </c>
    </row>
    <row r="1326" spans="1:11" x14ac:dyDescent="0.3">
      <c r="A1326" s="1">
        <v>526.24805749999996</v>
      </c>
      <c r="B1326" s="1" t="s">
        <v>2743</v>
      </c>
      <c r="C1326" s="2">
        <v>9.6534094184389779E-3</v>
      </c>
      <c r="D1326" s="2">
        <v>0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</row>
    <row r="1327" spans="1:11" x14ac:dyDescent="0.3">
      <c r="A1327" s="1">
        <v>526.99039500000003</v>
      </c>
      <c r="B1327" s="1" t="s">
        <v>2744</v>
      </c>
      <c r="C1327" s="2">
        <v>0</v>
      </c>
      <c r="D1327" s="2">
        <v>0</v>
      </c>
      <c r="E1327" s="2">
        <v>0</v>
      </c>
      <c r="F1327" s="2">
        <v>0</v>
      </c>
      <c r="G1327" s="2">
        <v>5.2591988089337634E-3</v>
      </c>
      <c r="H1327" s="2">
        <v>0</v>
      </c>
      <c r="I1327" s="2">
        <v>0</v>
      </c>
      <c r="J1327" s="2">
        <v>0</v>
      </c>
      <c r="K1327" s="2">
        <v>0</v>
      </c>
    </row>
    <row r="1328" spans="1:11" x14ac:dyDescent="0.3">
      <c r="A1328" s="1">
        <v>527.02466449999997</v>
      </c>
      <c r="B1328" s="1" t="s">
        <v>2746</v>
      </c>
      <c r="C1328" s="2">
        <v>0</v>
      </c>
      <c r="D1328" s="2">
        <v>0</v>
      </c>
      <c r="E1328" s="2">
        <v>1.1128190361033933E-2</v>
      </c>
      <c r="F1328" s="2">
        <v>0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</row>
    <row r="1329" spans="1:11" x14ac:dyDescent="0.3">
      <c r="A1329" s="1">
        <v>527.02815599999997</v>
      </c>
      <c r="B1329" s="1" t="s">
        <v>2747</v>
      </c>
      <c r="C1329" s="2">
        <v>0</v>
      </c>
      <c r="D1329" s="2">
        <v>0</v>
      </c>
      <c r="E1329" s="2">
        <v>0</v>
      </c>
      <c r="F1329" s="2">
        <v>0</v>
      </c>
      <c r="G1329" s="2">
        <v>5.1370995413147639E-3</v>
      </c>
      <c r="H1329" s="2">
        <v>0</v>
      </c>
      <c r="I1329" s="2">
        <v>0</v>
      </c>
      <c r="J1329" s="2">
        <v>0</v>
      </c>
      <c r="K1329" s="2">
        <v>0</v>
      </c>
    </row>
    <row r="1330" spans="1:11" x14ac:dyDescent="0.3">
      <c r="A1330" s="1">
        <v>527.20739300000002</v>
      </c>
      <c r="B1330" s="1" t="s">
        <v>2751</v>
      </c>
      <c r="C1330" s="2">
        <v>0</v>
      </c>
      <c r="D1330" s="2">
        <v>0</v>
      </c>
      <c r="E1330" s="2">
        <v>0</v>
      </c>
      <c r="F1330" s="2">
        <v>0</v>
      </c>
      <c r="G1330" s="2">
        <v>3.1142556413925031E-2</v>
      </c>
      <c r="H1330" s="2">
        <v>0</v>
      </c>
      <c r="I1330" s="2">
        <v>0</v>
      </c>
      <c r="J1330" s="2">
        <v>0</v>
      </c>
      <c r="K1330" s="2">
        <v>0</v>
      </c>
    </row>
    <row r="1331" spans="1:11" x14ac:dyDescent="0.3">
      <c r="A1331" s="1">
        <v>527.24975600000005</v>
      </c>
      <c r="B1331" s="1" t="s">
        <v>2752</v>
      </c>
      <c r="C1331" s="2">
        <v>0</v>
      </c>
      <c r="D1331" s="2">
        <v>0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>
        <v>0</v>
      </c>
      <c r="K1331" s="2">
        <v>1.4526467680979899E-2</v>
      </c>
    </row>
    <row r="1332" spans="1:11" x14ac:dyDescent="0.3">
      <c r="A1332" s="1">
        <v>527.28618100000006</v>
      </c>
      <c r="B1332" s="1" t="s">
        <v>3811</v>
      </c>
      <c r="C1332" s="2">
        <v>0</v>
      </c>
      <c r="D1332" s="2">
        <v>5.1057359348446628E-3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</row>
    <row r="1333" spans="1:11" x14ac:dyDescent="0.3">
      <c r="A1333" s="1">
        <v>528.09759329999997</v>
      </c>
      <c r="B1333" s="1" t="s">
        <v>2755</v>
      </c>
      <c r="C1333" s="2">
        <v>0</v>
      </c>
      <c r="D1333" s="2">
        <v>0</v>
      </c>
      <c r="E1333" s="2">
        <v>0</v>
      </c>
      <c r="F1333" s="2">
        <v>0</v>
      </c>
      <c r="G1333" s="2">
        <v>1.4245936162814046E-2</v>
      </c>
      <c r="H1333" s="2">
        <v>0</v>
      </c>
      <c r="I1333" s="2">
        <v>0</v>
      </c>
      <c r="J1333" s="2">
        <v>0</v>
      </c>
      <c r="K1333" s="2">
        <v>0</v>
      </c>
    </row>
    <row r="1334" spans="1:11" x14ac:dyDescent="0.3">
      <c r="A1334" s="1">
        <v>528.26585250000005</v>
      </c>
      <c r="B1334" s="1" t="s">
        <v>2757</v>
      </c>
      <c r="C1334" s="2">
        <v>1.0789859145477526E-2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</row>
    <row r="1335" spans="1:11" x14ac:dyDescent="0.3">
      <c r="A1335" s="1">
        <v>529.09567890000005</v>
      </c>
      <c r="B1335" s="1" t="s">
        <v>2760</v>
      </c>
      <c r="C1335" s="2">
        <v>0</v>
      </c>
      <c r="D1335" s="2">
        <v>0</v>
      </c>
      <c r="E1335" s="2">
        <v>0</v>
      </c>
      <c r="F1335" s="2">
        <v>0</v>
      </c>
      <c r="G1335" s="2">
        <v>3.6070506777788436E-3</v>
      </c>
      <c r="H1335" s="2">
        <v>0</v>
      </c>
      <c r="I1335" s="2">
        <v>0</v>
      </c>
      <c r="J1335" s="2">
        <v>0</v>
      </c>
      <c r="K1335" s="2">
        <v>0</v>
      </c>
    </row>
    <row r="1336" spans="1:11" x14ac:dyDescent="0.3">
      <c r="A1336" s="1">
        <v>529.17701739999995</v>
      </c>
      <c r="B1336" s="1" t="s">
        <v>2763</v>
      </c>
      <c r="C1336" s="2">
        <v>0</v>
      </c>
      <c r="D1336" s="2">
        <v>0</v>
      </c>
      <c r="E1336" s="2">
        <v>0</v>
      </c>
      <c r="F1336" s="2">
        <v>0</v>
      </c>
      <c r="G1336" s="2">
        <v>0</v>
      </c>
      <c r="H1336" s="2">
        <v>6.0976969123403418E-2</v>
      </c>
      <c r="I1336" s="2">
        <v>0</v>
      </c>
      <c r="J1336" s="2">
        <v>0</v>
      </c>
      <c r="K1336" s="2">
        <v>0</v>
      </c>
    </row>
    <row r="1337" spans="1:11" x14ac:dyDescent="0.3">
      <c r="A1337" s="1">
        <v>529.20813120000003</v>
      </c>
      <c r="B1337" s="1" t="s">
        <v>2764</v>
      </c>
      <c r="C1337" s="2">
        <v>0</v>
      </c>
      <c r="D1337" s="2">
        <v>0</v>
      </c>
      <c r="E1337" s="2">
        <v>0</v>
      </c>
      <c r="F1337" s="2">
        <v>0</v>
      </c>
      <c r="G1337" s="2">
        <v>6.47552177729165E-3</v>
      </c>
      <c r="H1337" s="2">
        <v>0</v>
      </c>
      <c r="I1337" s="2">
        <v>0</v>
      </c>
      <c r="J1337" s="2">
        <v>0</v>
      </c>
      <c r="K1337" s="2">
        <v>0</v>
      </c>
    </row>
    <row r="1338" spans="1:11" x14ac:dyDescent="0.3">
      <c r="A1338" s="1">
        <v>530.08543999999995</v>
      </c>
      <c r="B1338" s="1" t="s">
        <v>3812</v>
      </c>
      <c r="C1338" s="2">
        <v>0</v>
      </c>
      <c r="D1338" s="2">
        <v>0</v>
      </c>
      <c r="E1338" s="2">
        <v>0</v>
      </c>
      <c r="F1338" s="2">
        <v>0</v>
      </c>
      <c r="G1338" s="2">
        <v>3.13108821732749E-3</v>
      </c>
      <c r="H1338" s="2">
        <v>0</v>
      </c>
      <c r="I1338" s="2">
        <v>0</v>
      </c>
      <c r="J1338" s="2">
        <v>0</v>
      </c>
      <c r="K1338" s="2">
        <v>0</v>
      </c>
    </row>
    <row r="1339" spans="1:11" x14ac:dyDescent="0.3">
      <c r="A1339" s="1">
        <v>530.08684700000003</v>
      </c>
      <c r="B1339" s="1" t="s">
        <v>2766</v>
      </c>
      <c r="C1339" s="2">
        <v>0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1.2318830633546692E-2</v>
      </c>
    </row>
    <row r="1340" spans="1:11" x14ac:dyDescent="0.3">
      <c r="A1340" s="1">
        <v>531.11249250000003</v>
      </c>
      <c r="B1340" s="1" t="s">
        <v>2768</v>
      </c>
      <c r="C1340" s="2">
        <v>0</v>
      </c>
      <c r="D1340" s="2">
        <v>0</v>
      </c>
      <c r="E1340" s="2">
        <v>0</v>
      </c>
      <c r="F1340" s="2">
        <v>0</v>
      </c>
      <c r="G1340" s="2">
        <v>4.9000494151645434E-3</v>
      </c>
      <c r="H1340" s="2">
        <v>0</v>
      </c>
      <c r="I1340" s="2">
        <v>0</v>
      </c>
      <c r="J1340" s="2">
        <v>0</v>
      </c>
      <c r="K1340" s="2">
        <v>0</v>
      </c>
    </row>
    <row r="1341" spans="1:11" x14ac:dyDescent="0.3">
      <c r="A1341" s="1">
        <v>531.11820499999999</v>
      </c>
      <c r="B1341" s="1" t="s">
        <v>2769</v>
      </c>
      <c r="C1341" s="2">
        <v>0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  <c r="K1341" s="2">
        <v>5.6717009235665262E-3</v>
      </c>
    </row>
    <row r="1342" spans="1:11" x14ac:dyDescent="0.3">
      <c r="A1342" s="1">
        <v>531.18142999999998</v>
      </c>
      <c r="B1342" s="1" t="s">
        <v>2771</v>
      </c>
      <c r="C1342" s="2">
        <v>0</v>
      </c>
      <c r="D1342" s="2">
        <v>0</v>
      </c>
      <c r="E1342" s="2">
        <v>0</v>
      </c>
      <c r="F1342" s="2">
        <v>0</v>
      </c>
      <c r="G1342" s="2">
        <v>0</v>
      </c>
      <c r="H1342" s="2">
        <v>1.5250647816778499E-3</v>
      </c>
      <c r="I1342" s="2">
        <v>0</v>
      </c>
      <c r="J1342" s="2">
        <v>0</v>
      </c>
      <c r="K1342" s="2">
        <v>0</v>
      </c>
    </row>
    <row r="1343" spans="1:11" x14ac:dyDescent="0.3">
      <c r="A1343" s="1">
        <v>531.24452670000005</v>
      </c>
      <c r="B1343" s="1" t="s">
        <v>2773</v>
      </c>
      <c r="C1343" s="2">
        <v>0</v>
      </c>
      <c r="D1343" s="2">
        <v>6.9860815773808904E-3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</row>
    <row r="1344" spans="1:11" x14ac:dyDescent="0.3">
      <c r="A1344" s="1">
        <v>531.94139229999996</v>
      </c>
      <c r="B1344" s="1" t="s">
        <v>2774</v>
      </c>
      <c r="C1344" s="2">
        <v>0</v>
      </c>
      <c r="D1344" s="2">
        <v>0</v>
      </c>
      <c r="E1344" s="2">
        <v>0</v>
      </c>
      <c r="F1344" s="2">
        <v>0</v>
      </c>
      <c r="G1344" s="2">
        <v>1.0210119753625133E-2</v>
      </c>
      <c r="H1344" s="2">
        <v>0</v>
      </c>
      <c r="I1344" s="2">
        <v>0</v>
      </c>
      <c r="J1344" s="2">
        <v>0</v>
      </c>
      <c r="K1344" s="2">
        <v>0</v>
      </c>
    </row>
    <row r="1345" spans="1:11" x14ac:dyDescent="0.3">
      <c r="A1345" s="1">
        <v>533.1047509</v>
      </c>
      <c r="B1345" s="1" t="s">
        <v>2777</v>
      </c>
      <c r="C1345" s="2">
        <v>0</v>
      </c>
      <c r="D1345" s="2">
        <v>0</v>
      </c>
      <c r="E1345" s="2">
        <v>0</v>
      </c>
      <c r="F1345" s="2">
        <v>0</v>
      </c>
      <c r="G1345" s="2">
        <v>3.3490508871807465E-3</v>
      </c>
      <c r="H1345" s="2">
        <v>0</v>
      </c>
      <c r="I1345" s="2">
        <v>0</v>
      </c>
      <c r="J1345" s="2">
        <v>0</v>
      </c>
      <c r="K1345" s="2">
        <v>0</v>
      </c>
    </row>
    <row r="1346" spans="1:11" x14ac:dyDescent="0.3">
      <c r="A1346" s="1">
        <v>533.33591109999998</v>
      </c>
      <c r="B1346" s="1" t="s">
        <v>2780</v>
      </c>
      <c r="C1346" s="2">
        <v>0</v>
      </c>
      <c r="D1346" s="2">
        <v>0</v>
      </c>
      <c r="E1346" s="2">
        <v>0</v>
      </c>
      <c r="F1346" s="2">
        <v>0</v>
      </c>
      <c r="G1346" s="2">
        <v>0</v>
      </c>
      <c r="H1346" s="2">
        <v>3.7316975492612549E-3</v>
      </c>
      <c r="I1346" s="2">
        <v>0</v>
      </c>
      <c r="J1346" s="2">
        <v>0</v>
      </c>
      <c r="K1346" s="2">
        <v>0</v>
      </c>
    </row>
    <row r="1347" spans="1:11" x14ac:dyDescent="0.3">
      <c r="A1347" s="1">
        <v>533.93859599999996</v>
      </c>
      <c r="B1347" s="1" t="s">
        <v>2781</v>
      </c>
      <c r="C1347" s="2">
        <v>0</v>
      </c>
      <c r="D1347" s="2">
        <v>0</v>
      </c>
      <c r="E1347" s="2">
        <v>0</v>
      </c>
      <c r="F1347" s="2">
        <v>0</v>
      </c>
      <c r="G1347" s="2">
        <v>4.7589421509484702E-3</v>
      </c>
      <c r="H1347" s="2">
        <v>0</v>
      </c>
      <c r="I1347" s="2">
        <v>0</v>
      </c>
      <c r="J1347" s="2">
        <v>0</v>
      </c>
      <c r="K1347" s="2">
        <v>0</v>
      </c>
    </row>
    <row r="1348" spans="1:11" x14ac:dyDescent="0.3">
      <c r="A1348" s="1">
        <v>534.06372320000003</v>
      </c>
      <c r="B1348" s="1" t="s">
        <v>2782</v>
      </c>
      <c r="C1348" s="2">
        <v>8.3356227270338992E-3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</row>
    <row r="1349" spans="1:11" x14ac:dyDescent="0.3">
      <c r="A1349" s="1">
        <v>534.21338630000002</v>
      </c>
      <c r="B1349" s="1" t="s">
        <v>2783</v>
      </c>
      <c r="C1349" s="2">
        <v>0</v>
      </c>
      <c r="D1349" s="2">
        <v>0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1.3194353122473164E-2</v>
      </c>
      <c r="K1349" s="2">
        <v>0</v>
      </c>
    </row>
    <row r="1350" spans="1:11" x14ac:dyDescent="0.3">
      <c r="A1350" s="1">
        <v>535.0379216</v>
      </c>
      <c r="B1350" s="1" t="s">
        <v>3813</v>
      </c>
      <c r="C1350" s="2">
        <v>0</v>
      </c>
      <c r="D1350" s="2">
        <v>0</v>
      </c>
      <c r="E1350" s="2">
        <v>0</v>
      </c>
      <c r="F1350" s="2">
        <v>5.8871537906979229E-3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</row>
    <row r="1351" spans="1:11" x14ac:dyDescent="0.3">
      <c r="A1351" s="1">
        <v>535.19372290000001</v>
      </c>
      <c r="B1351" s="1" t="s">
        <v>2789</v>
      </c>
      <c r="C1351" s="2">
        <v>0</v>
      </c>
      <c r="D1351" s="2">
        <v>0</v>
      </c>
      <c r="E1351" s="2">
        <v>0</v>
      </c>
      <c r="F1351" s="2">
        <v>8.237751434245032E-3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</row>
    <row r="1352" spans="1:11" x14ac:dyDescent="0.3">
      <c r="A1352" s="1">
        <v>536.21061129999998</v>
      </c>
      <c r="B1352" s="1" t="s">
        <v>3814</v>
      </c>
      <c r="C1352" s="2">
        <v>0</v>
      </c>
      <c r="D1352" s="2">
        <v>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9.5895667227152894E-3</v>
      </c>
      <c r="K1352" s="2">
        <v>0</v>
      </c>
    </row>
    <row r="1353" spans="1:11" x14ac:dyDescent="0.3">
      <c r="A1353" s="1">
        <v>536.43210290000002</v>
      </c>
      <c r="B1353" s="1" t="s">
        <v>2791</v>
      </c>
      <c r="C1353" s="2">
        <v>0</v>
      </c>
      <c r="D1353" s="2">
        <v>0</v>
      </c>
      <c r="E1353" s="2">
        <v>0</v>
      </c>
      <c r="F1353" s="2">
        <v>0</v>
      </c>
      <c r="G1353" s="2">
        <v>6.7695537838556195E-3</v>
      </c>
      <c r="H1353" s="2">
        <v>0</v>
      </c>
      <c r="I1353" s="2">
        <v>0</v>
      </c>
      <c r="J1353" s="2">
        <v>0</v>
      </c>
      <c r="K1353" s="2">
        <v>0</v>
      </c>
    </row>
    <row r="1354" spans="1:11" x14ac:dyDescent="0.3">
      <c r="A1354" s="1">
        <v>536.97721209999997</v>
      </c>
      <c r="B1354" s="1" t="s">
        <v>2793</v>
      </c>
      <c r="C1354" s="2">
        <v>0</v>
      </c>
      <c r="D1354" s="2">
        <v>0</v>
      </c>
      <c r="E1354" s="2">
        <v>0</v>
      </c>
      <c r="F1354" s="2">
        <v>0</v>
      </c>
      <c r="G1354" s="2">
        <v>5.8687501008810039E-3</v>
      </c>
      <c r="H1354" s="2">
        <v>0</v>
      </c>
      <c r="I1354" s="2">
        <v>0</v>
      </c>
      <c r="J1354" s="2">
        <v>0</v>
      </c>
      <c r="K1354" s="2">
        <v>0</v>
      </c>
    </row>
    <row r="1355" spans="1:11" x14ac:dyDescent="0.3">
      <c r="A1355" s="1">
        <v>536.98654999999997</v>
      </c>
      <c r="B1355" s="1" t="s">
        <v>2794</v>
      </c>
      <c r="C1355" s="2">
        <v>0</v>
      </c>
      <c r="D1355" s="2">
        <v>0</v>
      </c>
      <c r="E1355" s="2">
        <v>0</v>
      </c>
      <c r="F1355" s="2">
        <v>6.0078662168727469E-3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</row>
    <row r="1356" spans="1:11" x14ac:dyDescent="0.3">
      <c r="A1356" s="1">
        <v>537.25036799999998</v>
      </c>
      <c r="B1356" s="1" t="s">
        <v>2800</v>
      </c>
      <c r="C1356" s="2">
        <v>0</v>
      </c>
      <c r="D1356" s="2">
        <v>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7.0596736883722401E-3</v>
      </c>
    </row>
    <row r="1357" spans="1:11" x14ac:dyDescent="0.3">
      <c r="A1357" s="1">
        <v>538.0984383</v>
      </c>
      <c r="B1357" s="1" t="s">
        <v>3815</v>
      </c>
      <c r="C1357" s="2">
        <v>0</v>
      </c>
      <c r="D1357" s="2">
        <v>0</v>
      </c>
      <c r="E1357" s="2">
        <v>0</v>
      </c>
      <c r="F1357" s="2">
        <v>0</v>
      </c>
      <c r="G1357" s="2">
        <v>4.3729093841808602E-3</v>
      </c>
      <c r="H1357" s="2">
        <v>0</v>
      </c>
      <c r="I1357" s="2">
        <v>0</v>
      </c>
      <c r="J1357" s="2">
        <v>0</v>
      </c>
      <c r="K1357" s="2">
        <v>0</v>
      </c>
    </row>
    <row r="1358" spans="1:11" x14ac:dyDescent="0.3">
      <c r="A1358" s="1">
        <v>538.11116000000004</v>
      </c>
      <c r="B1358" s="1" t="s">
        <v>2801</v>
      </c>
      <c r="C1358" s="2">
        <v>0</v>
      </c>
      <c r="D1358" s="2">
        <v>0</v>
      </c>
      <c r="E1358" s="2">
        <v>0</v>
      </c>
      <c r="F1358" s="2">
        <v>0</v>
      </c>
      <c r="G1358" s="2">
        <v>1.7525970300536698E-2</v>
      </c>
      <c r="H1358" s="2">
        <v>0</v>
      </c>
      <c r="I1358" s="2">
        <v>0</v>
      </c>
      <c r="J1358" s="2">
        <v>0</v>
      </c>
      <c r="K1358" s="2">
        <v>0</v>
      </c>
    </row>
    <row r="1359" spans="1:11" x14ac:dyDescent="0.3">
      <c r="A1359" s="1">
        <v>538.24547240000004</v>
      </c>
      <c r="B1359" s="1" t="s">
        <v>2802</v>
      </c>
      <c r="C1359" s="2">
        <v>0</v>
      </c>
      <c r="D1359" s="2">
        <v>0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>
        <v>2.6578034576524499E-2</v>
      </c>
      <c r="K1359" s="2">
        <v>0</v>
      </c>
    </row>
    <row r="1360" spans="1:11" x14ac:dyDescent="0.3">
      <c r="A1360" s="1">
        <v>538.25386379999998</v>
      </c>
      <c r="B1360" s="1" t="s">
        <v>2803</v>
      </c>
      <c r="C1360" s="2">
        <v>0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6.6198051287196307E-3</v>
      </c>
    </row>
    <row r="1361" spans="1:11" x14ac:dyDescent="0.3">
      <c r="A1361" s="1">
        <v>539.16071109999996</v>
      </c>
      <c r="B1361" s="1" t="s">
        <v>2806</v>
      </c>
      <c r="C1361" s="2">
        <v>0</v>
      </c>
      <c r="D1361" s="2">
        <v>0</v>
      </c>
      <c r="E1361" s="2">
        <v>0</v>
      </c>
      <c r="F1361" s="2">
        <v>0</v>
      </c>
      <c r="G1361" s="2">
        <v>0</v>
      </c>
      <c r="H1361" s="2">
        <v>4.1368378537856671E-3</v>
      </c>
      <c r="I1361" s="2">
        <v>0</v>
      </c>
      <c r="J1361" s="2">
        <v>0</v>
      </c>
      <c r="K1361" s="2">
        <v>0</v>
      </c>
    </row>
    <row r="1362" spans="1:11" x14ac:dyDescent="0.3">
      <c r="A1362" s="1">
        <v>540.15822800000001</v>
      </c>
      <c r="B1362" s="1" t="s">
        <v>2812</v>
      </c>
      <c r="C1362" s="2">
        <v>0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8.2168501816305174E-3</v>
      </c>
    </row>
    <row r="1363" spans="1:11" x14ac:dyDescent="0.3">
      <c r="A1363" s="1">
        <v>540.18102180000005</v>
      </c>
      <c r="B1363" s="1" t="s">
        <v>3816</v>
      </c>
      <c r="C1363" s="2">
        <v>0</v>
      </c>
      <c r="D1363" s="2">
        <v>0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3.7887720029498866E-3</v>
      </c>
    </row>
    <row r="1364" spans="1:11" x14ac:dyDescent="0.3">
      <c r="A1364" s="1">
        <v>540.99612000000002</v>
      </c>
      <c r="B1364" s="1" t="s">
        <v>2816</v>
      </c>
      <c r="C1364" s="2">
        <v>0</v>
      </c>
      <c r="D1364" s="2">
        <v>0</v>
      </c>
      <c r="E1364" s="2">
        <v>0</v>
      </c>
      <c r="F1364" s="2">
        <v>0</v>
      </c>
      <c r="G1364" s="2">
        <v>3.9949543703697203E-3</v>
      </c>
      <c r="H1364" s="2">
        <v>0</v>
      </c>
      <c r="I1364" s="2">
        <v>0</v>
      </c>
      <c r="J1364" s="2">
        <v>0</v>
      </c>
      <c r="K1364" s="2">
        <v>0</v>
      </c>
    </row>
    <row r="1365" spans="1:11" x14ac:dyDescent="0.3">
      <c r="A1365" s="1">
        <v>541.20619750000003</v>
      </c>
      <c r="B1365" s="1" t="s">
        <v>2819</v>
      </c>
      <c r="C1365" s="2">
        <v>0</v>
      </c>
      <c r="D1365" s="2">
        <v>0</v>
      </c>
      <c r="E1365" s="2">
        <v>0</v>
      </c>
      <c r="F1365" s="2">
        <v>0</v>
      </c>
      <c r="G1365" s="2">
        <v>0</v>
      </c>
      <c r="H1365" s="2">
        <v>0</v>
      </c>
      <c r="I1365" s="2">
        <v>8.972842059707567E-3</v>
      </c>
      <c r="J1365" s="2">
        <v>0</v>
      </c>
      <c r="K1365" s="2">
        <v>0</v>
      </c>
    </row>
    <row r="1366" spans="1:11" x14ac:dyDescent="0.3">
      <c r="A1366" s="1">
        <v>541.21252300000003</v>
      </c>
      <c r="B1366" s="1" t="s">
        <v>2820</v>
      </c>
      <c r="C1366" s="2">
        <v>0</v>
      </c>
      <c r="D1366" s="2">
        <v>0</v>
      </c>
      <c r="E1366" s="2">
        <v>0</v>
      </c>
      <c r="F1366" s="2">
        <v>0</v>
      </c>
      <c r="G1366" s="2">
        <v>0</v>
      </c>
      <c r="H1366" s="2">
        <v>6.0988437035386835E-3</v>
      </c>
      <c r="I1366" s="2">
        <v>0</v>
      </c>
      <c r="J1366" s="2">
        <v>0</v>
      </c>
      <c r="K1366" s="2">
        <v>0</v>
      </c>
    </row>
    <row r="1367" spans="1:11" x14ac:dyDescent="0.3">
      <c r="A1367" s="1">
        <v>541.36832500000003</v>
      </c>
      <c r="B1367" s="1" t="s">
        <v>2821</v>
      </c>
      <c r="C1367" s="2">
        <v>0</v>
      </c>
      <c r="D1367" s="2">
        <v>0</v>
      </c>
      <c r="E1367" s="2">
        <v>2.5921812777883368E-2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</row>
    <row r="1368" spans="1:11" x14ac:dyDescent="0.3">
      <c r="A1368" s="1">
        <v>542.1042817</v>
      </c>
      <c r="B1368" s="1" t="s">
        <v>2822</v>
      </c>
      <c r="C1368" s="2">
        <v>0</v>
      </c>
      <c r="D1368" s="2">
        <v>0</v>
      </c>
      <c r="E1368" s="2">
        <v>0</v>
      </c>
      <c r="F1368" s="2">
        <v>0</v>
      </c>
      <c r="G1368" s="2">
        <v>1.5570519218490488E-2</v>
      </c>
      <c r="H1368" s="2">
        <v>0</v>
      </c>
      <c r="I1368" s="2">
        <v>0</v>
      </c>
      <c r="J1368" s="2">
        <v>0</v>
      </c>
      <c r="K1368" s="2">
        <v>0</v>
      </c>
    </row>
    <row r="1369" spans="1:11" x14ac:dyDescent="0.3">
      <c r="A1369" s="1">
        <v>542.17310569999995</v>
      </c>
      <c r="B1369" s="1" t="s">
        <v>2824</v>
      </c>
      <c r="C1369" s="2">
        <v>0</v>
      </c>
      <c r="D1369" s="2">
        <v>5.1363150680871642E-3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</row>
    <row r="1370" spans="1:11" x14ac:dyDescent="0.3">
      <c r="A1370" s="1">
        <v>542.18034639999996</v>
      </c>
      <c r="B1370" s="1" t="s">
        <v>2825</v>
      </c>
      <c r="C1370" s="2">
        <v>0</v>
      </c>
      <c r="D1370" s="2">
        <v>0</v>
      </c>
      <c r="E1370" s="2">
        <v>0</v>
      </c>
      <c r="F1370" s="2">
        <v>0</v>
      </c>
      <c r="G1370" s="2">
        <v>0</v>
      </c>
      <c r="H1370" s="2">
        <v>1.9967944329704335E-3</v>
      </c>
      <c r="I1370" s="2">
        <v>0</v>
      </c>
      <c r="J1370" s="2">
        <v>0</v>
      </c>
      <c r="K1370" s="2">
        <v>0</v>
      </c>
    </row>
    <row r="1371" spans="1:11" x14ac:dyDescent="0.3">
      <c r="A1371" s="1">
        <v>542.43586289999996</v>
      </c>
      <c r="B1371" s="1" t="s">
        <v>2826</v>
      </c>
      <c r="C1371" s="2">
        <v>0</v>
      </c>
      <c r="D1371" s="2">
        <v>0</v>
      </c>
      <c r="E1371" s="2">
        <v>0</v>
      </c>
      <c r="F1371" s="2">
        <v>0</v>
      </c>
      <c r="G1371" s="2">
        <v>1.6691246350246335E-2</v>
      </c>
      <c r="H1371" s="2">
        <v>0</v>
      </c>
      <c r="I1371" s="2">
        <v>0</v>
      </c>
      <c r="J1371" s="2">
        <v>0</v>
      </c>
      <c r="K1371" s="2">
        <v>0</v>
      </c>
    </row>
    <row r="1372" spans="1:11" x14ac:dyDescent="0.3">
      <c r="A1372" s="1">
        <v>543.07486110000002</v>
      </c>
      <c r="B1372" s="1" t="s">
        <v>2827</v>
      </c>
      <c r="C1372" s="2">
        <v>0</v>
      </c>
      <c r="D1372" s="2">
        <v>0</v>
      </c>
      <c r="E1372" s="2">
        <v>8.2418594636016178E-3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</row>
    <row r="1373" spans="1:11" x14ac:dyDescent="0.3">
      <c r="A1373" s="1">
        <v>543.2654847</v>
      </c>
      <c r="B1373" s="1" t="s">
        <v>2829</v>
      </c>
      <c r="C1373" s="2">
        <v>1.2272656823720987E-2</v>
      </c>
      <c r="D1373" s="2">
        <v>0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</row>
    <row r="1374" spans="1:11" x14ac:dyDescent="0.3">
      <c r="A1374" s="1">
        <v>544.19610650000004</v>
      </c>
      <c r="B1374" s="1" t="s">
        <v>2832</v>
      </c>
      <c r="C1374" s="2">
        <v>0</v>
      </c>
      <c r="D1374" s="2">
        <v>3.1518909344702135E-3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</row>
    <row r="1375" spans="1:11" x14ac:dyDescent="0.3">
      <c r="A1375" s="1">
        <v>544.20394999999996</v>
      </c>
      <c r="B1375" s="1" t="s">
        <v>2833</v>
      </c>
      <c r="C1375" s="2">
        <v>0</v>
      </c>
      <c r="D1375" s="2">
        <v>0</v>
      </c>
      <c r="E1375" s="2">
        <v>0</v>
      </c>
      <c r="F1375" s="2">
        <v>0</v>
      </c>
      <c r="G1375" s="2">
        <v>0</v>
      </c>
      <c r="H1375" s="2">
        <v>3.8529007104363168E-3</v>
      </c>
      <c r="I1375" s="2">
        <v>0</v>
      </c>
      <c r="J1375" s="2">
        <v>0</v>
      </c>
      <c r="K1375" s="2">
        <v>0</v>
      </c>
    </row>
    <row r="1376" spans="1:11" x14ac:dyDescent="0.3">
      <c r="A1376" s="1">
        <v>544.22671000000003</v>
      </c>
      <c r="B1376" s="1" t="s">
        <v>2834</v>
      </c>
      <c r="C1376" s="2">
        <v>0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6.1307689143056234E-3</v>
      </c>
      <c r="K1376" s="2">
        <v>0</v>
      </c>
    </row>
    <row r="1377" spans="1:11" x14ac:dyDescent="0.3">
      <c r="A1377" s="1">
        <v>544.96716630000003</v>
      </c>
      <c r="B1377" s="1" t="s">
        <v>2835</v>
      </c>
      <c r="C1377" s="2">
        <v>0</v>
      </c>
      <c r="D1377" s="2">
        <v>0</v>
      </c>
      <c r="E1377" s="2">
        <v>0</v>
      </c>
      <c r="F1377" s="2">
        <v>0</v>
      </c>
      <c r="G1377" s="2">
        <v>5.933998826571584E-3</v>
      </c>
      <c r="H1377" s="2">
        <v>0</v>
      </c>
      <c r="I1377" s="2">
        <v>0</v>
      </c>
      <c r="J1377" s="2">
        <v>0</v>
      </c>
      <c r="K1377" s="2">
        <v>0</v>
      </c>
    </row>
    <row r="1378" spans="1:11" x14ac:dyDescent="0.3">
      <c r="A1378" s="1">
        <v>545.00372640000001</v>
      </c>
      <c r="B1378" s="1" t="s">
        <v>2837</v>
      </c>
      <c r="C1378" s="2">
        <v>0</v>
      </c>
      <c r="D1378" s="2">
        <v>4.5006482919959069E-3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</row>
    <row r="1379" spans="1:11" x14ac:dyDescent="0.3">
      <c r="A1379" s="1">
        <v>545.09399380000002</v>
      </c>
      <c r="B1379" s="1" t="s">
        <v>2838</v>
      </c>
      <c r="C1379" s="2">
        <v>0</v>
      </c>
      <c r="D1379" s="2">
        <v>0</v>
      </c>
      <c r="E1379" s="2">
        <v>0</v>
      </c>
      <c r="F1379" s="2">
        <v>0</v>
      </c>
      <c r="G1379" s="2">
        <v>4.3995113600957432E-3</v>
      </c>
      <c r="H1379" s="2">
        <v>0</v>
      </c>
      <c r="I1379" s="2">
        <v>0</v>
      </c>
      <c r="J1379" s="2">
        <v>0</v>
      </c>
      <c r="K1379" s="2">
        <v>0</v>
      </c>
    </row>
    <row r="1380" spans="1:11" x14ac:dyDescent="0.3">
      <c r="A1380" s="1">
        <v>545.12961240000004</v>
      </c>
      <c r="B1380" s="1" t="s">
        <v>2839</v>
      </c>
      <c r="C1380" s="2">
        <v>0</v>
      </c>
      <c r="D1380" s="2">
        <v>0</v>
      </c>
      <c r="E1380" s="2">
        <v>0</v>
      </c>
      <c r="F1380" s="2">
        <v>0</v>
      </c>
      <c r="G1380" s="2">
        <v>0</v>
      </c>
      <c r="H1380" s="2">
        <v>2.5732942642581534E-3</v>
      </c>
      <c r="I1380" s="2">
        <v>0</v>
      </c>
      <c r="J1380" s="2">
        <v>0</v>
      </c>
      <c r="K1380" s="2">
        <v>0</v>
      </c>
    </row>
    <row r="1381" spans="1:11" x14ac:dyDescent="0.3">
      <c r="A1381" s="1">
        <v>545.21657149999999</v>
      </c>
      <c r="B1381" s="1" t="s">
        <v>2842</v>
      </c>
      <c r="C1381" s="2">
        <v>0</v>
      </c>
      <c r="D1381" s="2">
        <v>0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4.7518849714485965E-3</v>
      </c>
    </row>
    <row r="1382" spans="1:11" x14ac:dyDescent="0.3">
      <c r="A1382" s="1">
        <v>545.26035330000002</v>
      </c>
      <c r="B1382" s="1" t="s">
        <v>2843</v>
      </c>
      <c r="C1382" s="2">
        <v>0</v>
      </c>
      <c r="D1382" s="2">
        <v>6.7706471739895739E-3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</row>
    <row r="1383" spans="1:11" x14ac:dyDescent="0.3">
      <c r="A1383" s="1">
        <v>546.02134079999996</v>
      </c>
      <c r="B1383" s="1" t="s">
        <v>3817</v>
      </c>
      <c r="C1383" s="2">
        <v>0</v>
      </c>
      <c r="D1383" s="2">
        <v>4.8097537045857135E-3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</row>
    <row r="1384" spans="1:11" x14ac:dyDescent="0.3">
      <c r="A1384" s="1">
        <v>546.06394539999997</v>
      </c>
      <c r="B1384" s="1" t="s">
        <v>2845</v>
      </c>
      <c r="C1384" s="2">
        <v>0</v>
      </c>
      <c r="D1384" s="2">
        <v>0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5.0098477527684166E-3</v>
      </c>
    </row>
    <row r="1385" spans="1:11" x14ac:dyDescent="0.3">
      <c r="A1385" s="1">
        <v>546.09836429999996</v>
      </c>
      <c r="B1385" s="1" t="s">
        <v>2847</v>
      </c>
      <c r="C1385" s="2">
        <v>0</v>
      </c>
      <c r="D1385" s="2">
        <v>0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>
        <v>7.1284214975661925E-3</v>
      </c>
      <c r="K1385" s="2">
        <v>0</v>
      </c>
    </row>
    <row r="1386" spans="1:11" x14ac:dyDescent="0.3">
      <c r="A1386" s="1">
        <v>548.331682</v>
      </c>
      <c r="B1386" s="1" t="s">
        <v>2852</v>
      </c>
      <c r="C1386" s="2">
        <v>0</v>
      </c>
      <c r="D1386" s="2">
        <v>0</v>
      </c>
      <c r="E1386" s="2">
        <v>1.1538563368092001E-2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</row>
    <row r="1387" spans="1:11" x14ac:dyDescent="0.3">
      <c r="A1387" s="1">
        <v>548.41741750000006</v>
      </c>
      <c r="B1387" s="1" t="s">
        <v>2853</v>
      </c>
      <c r="C1387" s="2">
        <v>0</v>
      </c>
      <c r="D1387" s="2">
        <v>0</v>
      </c>
      <c r="E1387" s="2">
        <v>0</v>
      </c>
      <c r="F1387" s="2">
        <v>0</v>
      </c>
      <c r="G1387" s="2">
        <v>0</v>
      </c>
      <c r="H1387" s="2">
        <v>6.0216969851480326E-3</v>
      </c>
      <c r="I1387" s="2">
        <v>0</v>
      </c>
      <c r="J1387" s="2">
        <v>0</v>
      </c>
      <c r="K1387" s="2">
        <v>0</v>
      </c>
    </row>
    <row r="1388" spans="1:11" x14ac:dyDescent="0.3">
      <c r="A1388" s="1">
        <v>548.61386579999999</v>
      </c>
      <c r="B1388" s="1" t="s">
        <v>2854</v>
      </c>
      <c r="C1388" s="2">
        <v>0</v>
      </c>
      <c r="D1388" s="2">
        <v>0</v>
      </c>
      <c r="E1388" s="2">
        <v>0</v>
      </c>
      <c r="F1388" s="2">
        <v>0</v>
      </c>
      <c r="G1388" s="2">
        <v>2.1930926124968501E-2</v>
      </c>
      <c r="H1388" s="2">
        <v>0</v>
      </c>
      <c r="I1388" s="2">
        <v>0</v>
      </c>
      <c r="J1388" s="2">
        <v>0</v>
      </c>
      <c r="K1388" s="2">
        <v>0</v>
      </c>
    </row>
    <row r="1389" spans="1:11" x14ac:dyDescent="0.3">
      <c r="A1389" s="1">
        <v>549.01000639999995</v>
      </c>
      <c r="B1389" s="1" t="s">
        <v>2855</v>
      </c>
      <c r="C1389" s="2">
        <v>0</v>
      </c>
      <c r="D1389" s="2">
        <v>0</v>
      </c>
      <c r="E1389" s="2">
        <v>0</v>
      </c>
      <c r="F1389" s="2">
        <v>0</v>
      </c>
      <c r="G1389" s="2">
        <v>1.1085372257529869E-2</v>
      </c>
      <c r="H1389" s="2">
        <v>0</v>
      </c>
      <c r="I1389" s="2">
        <v>0</v>
      </c>
      <c r="J1389" s="2">
        <v>0</v>
      </c>
      <c r="K1389" s="2">
        <v>0</v>
      </c>
    </row>
    <row r="1390" spans="1:11" x14ac:dyDescent="0.3">
      <c r="A1390" s="1">
        <v>549.11579570000004</v>
      </c>
      <c r="B1390" s="1" t="s">
        <v>2857</v>
      </c>
      <c r="C1390" s="2">
        <v>0</v>
      </c>
      <c r="D1390" s="2">
        <v>0</v>
      </c>
      <c r="E1390" s="2">
        <v>0</v>
      </c>
      <c r="F1390" s="2">
        <v>0</v>
      </c>
      <c r="G1390" s="2">
        <v>6.6748018180711266E-3</v>
      </c>
      <c r="H1390" s="2">
        <v>0</v>
      </c>
      <c r="I1390" s="2">
        <v>0</v>
      </c>
      <c r="J1390" s="2">
        <v>0</v>
      </c>
      <c r="K1390" s="2">
        <v>0</v>
      </c>
    </row>
    <row r="1391" spans="1:11" x14ac:dyDescent="0.3">
      <c r="A1391" s="1">
        <v>549.16855799999996</v>
      </c>
      <c r="B1391" s="1" t="s">
        <v>3818</v>
      </c>
      <c r="C1391" s="2">
        <v>0</v>
      </c>
      <c r="D1391" s="2">
        <v>0</v>
      </c>
      <c r="E1391" s="2">
        <v>0</v>
      </c>
      <c r="F1391" s="2">
        <v>0</v>
      </c>
      <c r="G1391" s="2">
        <v>0</v>
      </c>
      <c r="H1391" s="2">
        <v>3.2413829571116336E-3</v>
      </c>
      <c r="I1391" s="2">
        <v>0</v>
      </c>
      <c r="J1391" s="2">
        <v>0</v>
      </c>
      <c r="K1391" s="2">
        <v>0</v>
      </c>
    </row>
    <row r="1392" spans="1:11" x14ac:dyDescent="0.3">
      <c r="A1392" s="1">
        <v>549.17032440000003</v>
      </c>
      <c r="B1392" s="1" t="s">
        <v>2859</v>
      </c>
      <c r="C1392" s="2">
        <v>0</v>
      </c>
      <c r="D1392" s="2">
        <v>0</v>
      </c>
      <c r="E1392" s="2">
        <v>0</v>
      </c>
      <c r="F1392" s="2">
        <v>0</v>
      </c>
      <c r="G1392" s="2">
        <v>0</v>
      </c>
      <c r="H1392" s="2">
        <v>9.6626545014258016E-3</v>
      </c>
      <c r="I1392" s="2">
        <v>0</v>
      </c>
      <c r="J1392" s="2">
        <v>0</v>
      </c>
      <c r="K1392" s="2">
        <v>0</v>
      </c>
    </row>
    <row r="1393" spans="1:11" x14ac:dyDescent="0.3">
      <c r="A1393" s="1">
        <v>549.95214899999996</v>
      </c>
      <c r="B1393" s="1" t="s">
        <v>2860</v>
      </c>
      <c r="C1393" s="2">
        <v>0</v>
      </c>
      <c r="D1393" s="2">
        <v>0</v>
      </c>
      <c r="E1393" s="2">
        <v>0</v>
      </c>
      <c r="F1393" s="2">
        <v>0</v>
      </c>
      <c r="G1393" s="2">
        <v>2.12378481383594E-2</v>
      </c>
      <c r="H1393" s="2">
        <v>0</v>
      </c>
      <c r="I1393" s="2">
        <v>0</v>
      </c>
      <c r="J1393" s="2">
        <v>0</v>
      </c>
      <c r="K1393" s="2">
        <v>0</v>
      </c>
    </row>
    <row r="1394" spans="1:11" x14ac:dyDescent="0.3">
      <c r="A1394" s="1">
        <v>550.10894570000005</v>
      </c>
      <c r="B1394" s="1" t="s">
        <v>2861</v>
      </c>
      <c r="C1394" s="2">
        <v>0</v>
      </c>
      <c r="D1394" s="2">
        <v>0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8.9001582999532428E-3</v>
      </c>
    </row>
    <row r="1395" spans="1:11" x14ac:dyDescent="0.3">
      <c r="A1395" s="1">
        <v>550.28828499999997</v>
      </c>
      <c r="B1395" s="1" t="s">
        <v>2863</v>
      </c>
      <c r="C1395" s="2">
        <v>0</v>
      </c>
      <c r="D1395" s="2">
        <v>0</v>
      </c>
      <c r="E1395" s="2">
        <v>0</v>
      </c>
      <c r="F1395" s="2">
        <v>0</v>
      </c>
      <c r="G1395" s="2">
        <v>0</v>
      </c>
      <c r="H1395" s="2">
        <v>0</v>
      </c>
      <c r="I1395" s="2">
        <v>6.0955299696801466E-3</v>
      </c>
      <c r="J1395" s="2">
        <v>0</v>
      </c>
      <c r="K1395" s="2">
        <v>0</v>
      </c>
    </row>
    <row r="1396" spans="1:11" x14ac:dyDescent="0.3">
      <c r="A1396" s="1">
        <v>551.10178670000005</v>
      </c>
      <c r="B1396" s="1" t="s">
        <v>2865</v>
      </c>
      <c r="C1396" s="2">
        <v>0</v>
      </c>
      <c r="D1396" s="2">
        <v>0</v>
      </c>
      <c r="E1396" s="2">
        <v>0</v>
      </c>
      <c r="F1396" s="2">
        <v>0</v>
      </c>
      <c r="G1396" s="2">
        <v>1.3127156389913165E-2</v>
      </c>
      <c r="H1396" s="2">
        <v>0</v>
      </c>
      <c r="I1396" s="2">
        <v>0</v>
      </c>
      <c r="J1396" s="2">
        <v>0</v>
      </c>
      <c r="K1396" s="2">
        <v>0</v>
      </c>
    </row>
    <row r="1397" spans="1:11" x14ac:dyDescent="0.3">
      <c r="A1397" s="1">
        <v>551.19376499999998</v>
      </c>
      <c r="B1397" s="1" t="s">
        <v>3819</v>
      </c>
      <c r="C1397" s="2">
        <v>0</v>
      </c>
      <c r="D1397" s="2">
        <v>0</v>
      </c>
      <c r="E1397" s="2">
        <v>0</v>
      </c>
      <c r="F1397" s="2">
        <v>6.3512835763356425E-3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</row>
    <row r="1398" spans="1:11" x14ac:dyDescent="0.3">
      <c r="A1398" s="1">
        <v>551.23232529999996</v>
      </c>
      <c r="B1398" s="1" t="s">
        <v>2866</v>
      </c>
      <c r="C1398" s="2">
        <v>4.34284450374891E-3</v>
      </c>
      <c r="D1398" s="2">
        <v>0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</row>
    <row r="1399" spans="1:11" x14ac:dyDescent="0.3">
      <c r="A1399" s="1">
        <v>551.35257709999996</v>
      </c>
      <c r="B1399" s="1" t="s">
        <v>2867</v>
      </c>
      <c r="C1399" s="2">
        <v>0</v>
      </c>
      <c r="D1399" s="2">
        <v>0</v>
      </c>
      <c r="E1399" s="2">
        <v>0</v>
      </c>
      <c r="F1399" s="2">
        <v>0</v>
      </c>
      <c r="G1399" s="2">
        <v>9.7850793726301701E-3</v>
      </c>
      <c r="H1399" s="2">
        <v>0</v>
      </c>
      <c r="I1399" s="2">
        <v>0</v>
      </c>
      <c r="J1399" s="2">
        <v>0</v>
      </c>
      <c r="K1399" s="2">
        <v>0</v>
      </c>
    </row>
    <row r="1400" spans="1:11" x14ac:dyDescent="0.3">
      <c r="A1400" s="1">
        <v>551.98116600000003</v>
      </c>
      <c r="B1400" s="1" t="s">
        <v>2868</v>
      </c>
      <c r="C1400" s="2">
        <v>0</v>
      </c>
      <c r="D1400" s="2">
        <v>0</v>
      </c>
      <c r="E1400" s="2">
        <v>0</v>
      </c>
      <c r="F1400" s="2">
        <v>0</v>
      </c>
      <c r="G1400" s="2">
        <v>3.7065178646963994E-3</v>
      </c>
      <c r="H1400" s="2">
        <v>0</v>
      </c>
      <c r="I1400" s="2">
        <v>0</v>
      </c>
      <c r="J1400" s="2">
        <v>0</v>
      </c>
      <c r="K1400" s="2">
        <v>0</v>
      </c>
    </row>
    <row r="1401" spans="1:11" x14ac:dyDescent="0.3">
      <c r="A1401" s="1">
        <v>552.1177788</v>
      </c>
      <c r="B1401" s="1" t="s">
        <v>3820</v>
      </c>
      <c r="C1401" s="2">
        <v>0</v>
      </c>
      <c r="D1401" s="2">
        <v>0</v>
      </c>
      <c r="E1401" s="2">
        <v>0</v>
      </c>
      <c r="F1401" s="2">
        <v>0</v>
      </c>
      <c r="G1401" s="2">
        <v>8.5852504516245667E-3</v>
      </c>
      <c r="H1401" s="2">
        <v>0</v>
      </c>
      <c r="I1401" s="2">
        <v>0</v>
      </c>
      <c r="J1401" s="2">
        <v>0</v>
      </c>
      <c r="K1401" s="2">
        <v>0</v>
      </c>
    </row>
    <row r="1402" spans="1:11" x14ac:dyDescent="0.3">
      <c r="A1402" s="1">
        <v>553.17084139999997</v>
      </c>
      <c r="B1402" s="1" t="s">
        <v>2870</v>
      </c>
      <c r="C1402" s="2">
        <v>0</v>
      </c>
      <c r="D1402" s="2">
        <v>0</v>
      </c>
      <c r="E1402" s="2">
        <v>0</v>
      </c>
      <c r="F1402" s="2">
        <v>0</v>
      </c>
      <c r="G1402" s="2">
        <v>0</v>
      </c>
      <c r="H1402" s="2">
        <v>3.791196833721297E-3</v>
      </c>
      <c r="I1402" s="2">
        <v>0</v>
      </c>
      <c r="J1402" s="2">
        <v>0</v>
      </c>
      <c r="K1402" s="2">
        <v>0</v>
      </c>
    </row>
    <row r="1403" spans="1:11" x14ac:dyDescent="0.3">
      <c r="A1403" s="1">
        <v>554.10942499999999</v>
      </c>
      <c r="B1403" s="1" t="s">
        <v>2873</v>
      </c>
      <c r="C1403" s="2">
        <v>0</v>
      </c>
      <c r="D1403" s="2">
        <v>0</v>
      </c>
      <c r="E1403" s="2">
        <v>0</v>
      </c>
      <c r="F1403" s="2">
        <v>0</v>
      </c>
      <c r="G1403" s="2">
        <v>7.3418828852837891E-3</v>
      </c>
      <c r="H1403" s="2">
        <v>0</v>
      </c>
      <c r="I1403" s="2">
        <v>0</v>
      </c>
      <c r="J1403" s="2">
        <v>0</v>
      </c>
      <c r="K1403" s="2">
        <v>0</v>
      </c>
    </row>
    <row r="1404" spans="1:11" x14ac:dyDescent="0.3">
      <c r="A1404" s="1">
        <v>554.18781000000001</v>
      </c>
      <c r="B1404" s="1" t="s">
        <v>2874</v>
      </c>
      <c r="C1404" s="2">
        <v>0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>
        <v>0</v>
      </c>
      <c r="K1404" s="2">
        <v>5.8079233156980966E-3</v>
      </c>
    </row>
    <row r="1405" spans="1:11" x14ac:dyDescent="0.3">
      <c r="A1405" s="1">
        <v>554.34409860000005</v>
      </c>
      <c r="B1405" s="1" t="s">
        <v>2876</v>
      </c>
      <c r="C1405" s="2">
        <v>0</v>
      </c>
      <c r="D1405" s="2">
        <v>0</v>
      </c>
      <c r="E1405" s="2">
        <v>1.6331032417301768E-2</v>
      </c>
      <c r="F1405" s="2">
        <v>0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</row>
    <row r="1406" spans="1:11" x14ac:dyDescent="0.3">
      <c r="A1406" s="1">
        <v>555.12024599999995</v>
      </c>
      <c r="B1406" s="1" t="s">
        <v>2878</v>
      </c>
      <c r="C1406" s="2">
        <v>0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3.09571994184125E-2</v>
      </c>
      <c r="K1406" s="2">
        <v>0</v>
      </c>
    </row>
    <row r="1407" spans="1:11" x14ac:dyDescent="0.3">
      <c r="A1407" s="1">
        <v>555.17441180000003</v>
      </c>
      <c r="B1407" s="1" t="s">
        <v>2880</v>
      </c>
      <c r="C1407" s="2">
        <v>0</v>
      </c>
      <c r="D1407" s="2">
        <v>0</v>
      </c>
      <c r="E1407" s="2">
        <v>0</v>
      </c>
      <c r="F1407" s="2">
        <v>0</v>
      </c>
      <c r="G1407" s="2">
        <v>0</v>
      </c>
      <c r="H1407" s="2">
        <v>1.0673630444835699E-2</v>
      </c>
      <c r="I1407" s="2">
        <v>0</v>
      </c>
      <c r="J1407" s="2">
        <v>0</v>
      </c>
      <c r="K1407" s="2">
        <v>0</v>
      </c>
    </row>
    <row r="1408" spans="1:11" x14ac:dyDescent="0.3">
      <c r="A1408" s="1">
        <v>555.23821109999994</v>
      </c>
      <c r="B1408" s="1" t="s">
        <v>2882</v>
      </c>
      <c r="C1408" s="2">
        <v>0</v>
      </c>
      <c r="D1408" s="2">
        <v>0</v>
      </c>
      <c r="E1408" s="2">
        <v>0</v>
      </c>
      <c r="F1408" s="2">
        <v>0</v>
      </c>
      <c r="G1408" s="2">
        <v>0</v>
      </c>
      <c r="H1408" s="2">
        <v>0</v>
      </c>
      <c r="I1408" s="2">
        <v>6.647764311914317E-2</v>
      </c>
      <c r="J1408" s="2">
        <v>0</v>
      </c>
      <c r="K1408" s="2">
        <v>0</v>
      </c>
    </row>
    <row r="1409" spans="1:11" x14ac:dyDescent="0.3">
      <c r="A1409" s="1">
        <v>555.34744860000001</v>
      </c>
      <c r="B1409" s="1" t="s">
        <v>2883</v>
      </c>
      <c r="C1409" s="2">
        <v>0</v>
      </c>
      <c r="D1409" s="2">
        <v>0</v>
      </c>
      <c r="E1409" s="2">
        <v>5.3083669597730363E-3</v>
      </c>
      <c r="F1409" s="2">
        <v>0</v>
      </c>
      <c r="G1409" s="2">
        <v>0</v>
      </c>
      <c r="H1409" s="2">
        <v>0</v>
      </c>
      <c r="I1409" s="2">
        <v>0</v>
      </c>
      <c r="J1409" s="2">
        <v>0</v>
      </c>
      <c r="K1409" s="2">
        <v>0</v>
      </c>
    </row>
    <row r="1410" spans="1:11" x14ac:dyDescent="0.3">
      <c r="A1410" s="1">
        <v>556.12813219999998</v>
      </c>
      <c r="B1410" s="1" t="s">
        <v>3821</v>
      </c>
      <c r="C1410" s="2">
        <v>0</v>
      </c>
      <c r="D1410" s="2">
        <v>0</v>
      </c>
      <c r="E1410" s="2">
        <v>0</v>
      </c>
      <c r="F1410" s="2">
        <v>0</v>
      </c>
      <c r="G1410" s="2">
        <v>1.6022159456758358E-2</v>
      </c>
      <c r="H1410" s="2">
        <v>0</v>
      </c>
      <c r="I1410" s="2">
        <v>0</v>
      </c>
      <c r="J1410" s="2">
        <v>0</v>
      </c>
      <c r="K1410" s="2">
        <v>0</v>
      </c>
    </row>
    <row r="1411" spans="1:11" x14ac:dyDescent="0.3">
      <c r="A1411" s="1">
        <v>556.18078400000002</v>
      </c>
      <c r="B1411" s="1" t="s">
        <v>2885</v>
      </c>
      <c r="C1411" s="2">
        <v>0</v>
      </c>
      <c r="D1411" s="2">
        <v>0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>
        <v>0</v>
      </c>
      <c r="K1411" s="2">
        <v>7.841449825916634E-3</v>
      </c>
    </row>
    <row r="1412" spans="1:11" x14ac:dyDescent="0.3">
      <c r="A1412" s="1">
        <v>556.9477971</v>
      </c>
      <c r="B1412" s="1" t="s">
        <v>2886</v>
      </c>
      <c r="C1412" s="2">
        <v>0</v>
      </c>
      <c r="D1412" s="2">
        <v>0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9.6993428839802897E-3</v>
      </c>
    </row>
    <row r="1413" spans="1:11" x14ac:dyDescent="0.3">
      <c r="A1413" s="1">
        <v>557.13560589999997</v>
      </c>
      <c r="B1413" s="1" t="s">
        <v>2887</v>
      </c>
      <c r="C1413" s="2">
        <v>0</v>
      </c>
      <c r="D1413" s="2">
        <v>0</v>
      </c>
      <c r="E1413" s="2">
        <v>0</v>
      </c>
      <c r="F1413" s="2">
        <v>0</v>
      </c>
      <c r="G1413" s="2">
        <v>1.0281966641708227E-2</v>
      </c>
      <c r="H1413" s="2">
        <v>0</v>
      </c>
      <c r="I1413" s="2">
        <v>0</v>
      </c>
      <c r="J1413" s="2">
        <v>0</v>
      </c>
      <c r="K1413" s="2">
        <v>0</v>
      </c>
    </row>
    <row r="1414" spans="1:11" x14ac:dyDescent="0.3">
      <c r="A1414" s="1">
        <v>557.17173000000003</v>
      </c>
      <c r="B1414" s="1" t="s">
        <v>2888</v>
      </c>
      <c r="C1414" s="2">
        <v>0</v>
      </c>
      <c r="D1414" s="2">
        <v>0</v>
      </c>
      <c r="E1414" s="2">
        <v>0</v>
      </c>
      <c r="F1414" s="2">
        <v>0</v>
      </c>
      <c r="G1414" s="2">
        <v>0</v>
      </c>
      <c r="H1414" s="2">
        <v>0.16601586382554268</v>
      </c>
      <c r="I1414" s="2">
        <v>0</v>
      </c>
      <c r="J1414" s="2">
        <v>0</v>
      </c>
      <c r="K1414" s="2">
        <v>0</v>
      </c>
    </row>
    <row r="1415" spans="1:11" x14ac:dyDescent="0.3">
      <c r="A1415" s="1">
        <v>557.28152499999999</v>
      </c>
      <c r="B1415" s="1" t="s">
        <v>2889</v>
      </c>
      <c r="C1415" s="2">
        <v>0</v>
      </c>
      <c r="D1415" s="2">
        <v>4.1629990531888003E-3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</row>
    <row r="1416" spans="1:11" x14ac:dyDescent="0.3">
      <c r="A1416" s="1">
        <v>557.95561889999999</v>
      </c>
      <c r="B1416" s="1" t="s">
        <v>2890</v>
      </c>
      <c r="C1416" s="2">
        <v>0</v>
      </c>
      <c r="D1416" s="2">
        <v>0</v>
      </c>
      <c r="E1416" s="2">
        <v>0</v>
      </c>
      <c r="F1416" s="2">
        <v>0</v>
      </c>
      <c r="G1416" s="2">
        <v>5.2832925792358513E-3</v>
      </c>
      <c r="H1416" s="2">
        <v>0</v>
      </c>
      <c r="I1416" s="2">
        <v>0</v>
      </c>
      <c r="J1416" s="2">
        <v>0</v>
      </c>
      <c r="K1416" s="2">
        <v>0</v>
      </c>
    </row>
    <row r="1417" spans="1:11" x14ac:dyDescent="0.3">
      <c r="A1417" s="1">
        <v>558.09848550000004</v>
      </c>
      <c r="B1417" s="1" t="s">
        <v>2892</v>
      </c>
      <c r="C1417" s="2">
        <v>0</v>
      </c>
      <c r="D1417" s="2">
        <v>0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>
        <v>5.9238345210966166E-3</v>
      </c>
      <c r="K1417" s="2">
        <v>0</v>
      </c>
    </row>
    <row r="1418" spans="1:11" x14ac:dyDescent="0.3">
      <c r="A1418" s="1">
        <v>558.16572780000001</v>
      </c>
      <c r="B1418" s="1" t="s">
        <v>2893</v>
      </c>
      <c r="C1418" s="2">
        <v>0</v>
      </c>
      <c r="D1418" s="2">
        <v>0</v>
      </c>
      <c r="E1418" s="2">
        <v>0</v>
      </c>
      <c r="F1418" s="2">
        <v>0</v>
      </c>
      <c r="G1418" s="2">
        <v>0</v>
      </c>
      <c r="H1418" s="2">
        <v>1.2361106545199485E-2</v>
      </c>
      <c r="I1418" s="2">
        <v>0</v>
      </c>
      <c r="J1418" s="2">
        <v>0</v>
      </c>
      <c r="K1418" s="2">
        <v>0</v>
      </c>
    </row>
    <row r="1419" spans="1:11" x14ac:dyDescent="0.3">
      <c r="A1419" s="1">
        <v>558.17537000000004</v>
      </c>
      <c r="B1419" s="1" t="s">
        <v>2894</v>
      </c>
      <c r="C1419" s="2">
        <v>0</v>
      </c>
      <c r="D1419" s="2">
        <v>0</v>
      </c>
      <c r="E1419" s="2">
        <v>0</v>
      </c>
      <c r="F1419" s="2">
        <v>0</v>
      </c>
      <c r="G1419" s="2">
        <v>0</v>
      </c>
      <c r="H1419" s="2">
        <v>1.5445372166705267E-2</v>
      </c>
      <c r="I1419" s="2">
        <v>0</v>
      </c>
      <c r="J1419" s="2">
        <v>0</v>
      </c>
      <c r="K1419" s="2">
        <v>0</v>
      </c>
    </row>
    <row r="1420" spans="1:11" x14ac:dyDescent="0.3">
      <c r="A1420" s="1">
        <v>559.076684</v>
      </c>
      <c r="B1420" s="1" t="s">
        <v>2897</v>
      </c>
      <c r="C1420" s="2">
        <v>0</v>
      </c>
      <c r="D1420" s="2">
        <v>0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  <c r="K1420" s="2">
        <v>4.7001144903524236E-3</v>
      </c>
    </row>
    <row r="1421" spans="1:11" x14ac:dyDescent="0.3">
      <c r="A1421" s="1">
        <v>559.1109275</v>
      </c>
      <c r="B1421" s="1" t="s">
        <v>2899</v>
      </c>
      <c r="C1421" s="2">
        <v>4.0771604367324434E-3</v>
      </c>
      <c r="D1421" s="2">
        <v>0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</row>
    <row r="1422" spans="1:11" x14ac:dyDescent="0.3">
      <c r="A1422" s="1">
        <v>559.13007070000003</v>
      </c>
      <c r="B1422" s="1" t="s">
        <v>2900</v>
      </c>
      <c r="C1422" s="2">
        <v>3.9415137653971031E-3</v>
      </c>
      <c r="D1422" s="2">
        <v>0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</row>
    <row r="1423" spans="1:11" x14ac:dyDescent="0.3">
      <c r="A1423" s="1">
        <v>559.14441290000002</v>
      </c>
      <c r="B1423" s="1" t="s">
        <v>2901</v>
      </c>
      <c r="C1423" s="2">
        <v>0</v>
      </c>
      <c r="D1423" s="2">
        <v>0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>
        <v>0</v>
      </c>
      <c r="K1423" s="2">
        <v>4.2865923140274339E-3</v>
      </c>
    </row>
    <row r="1424" spans="1:11" x14ac:dyDescent="0.3">
      <c r="A1424" s="1">
        <v>560.28359330000001</v>
      </c>
      <c r="B1424" s="1" t="s">
        <v>3822</v>
      </c>
      <c r="C1424" s="2">
        <v>1.7185323812143768E-2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</row>
    <row r="1425" spans="1:11" x14ac:dyDescent="0.3">
      <c r="A1425" s="1">
        <v>560.93188620000001</v>
      </c>
      <c r="B1425" s="1" t="s">
        <v>2902</v>
      </c>
      <c r="C1425" s="2">
        <v>0</v>
      </c>
      <c r="D1425" s="2">
        <v>0</v>
      </c>
      <c r="E1425" s="2">
        <v>0</v>
      </c>
      <c r="F1425" s="2">
        <v>0</v>
      </c>
      <c r="G1425" s="2">
        <v>3.7551545293855334E-3</v>
      </c>
      <c r="H1425" s="2">
        <v>0</v>
      </c>
      <c r="I1425" s="2">
        <v>0</v>
      </c>
      <c r="J1425" s="2">
        <v>0</v>
      </c>
      <c r="K1425" s="2">
        <v>0</v>
      </c>
    </row>
    <row r="1426" spans="1:11" x14ac:dyDescent="0.3">
      <c r="A1426" s="1">
        <v>561.14525300000003</v>
      </c>
      <c r="B1426" s="1" t="s">
        <v>2903</v>
      </c>
      <c r="C1426" s="2">
        <v>6.6952135937914936E-3</v>
      </c>
      <c r="D1426" s="2">
        <v>0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</row>
    <row r="1427" spans="1:11" x14ac:dyDescent="0.3">
      <c r="A1427" s="1">
        <v>562.10310800000002</v>
      </c>
      <c r="B1427" s="1" t="s">
        <v>2906</v>
      </c>
      <c r="C1427" s="2">
        <v>0</v>
      </c>
      <c r="D1427" s="2">
        <v>0</v>
      </c>
      <c r="E1427" s="2">
        <v>0</v>
      </c>
      <c r="F1427" s="2">
        <v>0</v>
      </c>
      <c r="G1427" s="2">
        <v>6.4731476104693932E-3</v>
      </c>
      <c r="H1427" s="2">
        <v>0</v>
      </c>
      <c r="I1427" s="2">
        <v>0</v>
      </c>
      <c r="J1427" s="2">
        <v>0</v>
      </c>
      <c r="K1427" s="2">
        <v>0</v>
      </c>
    </row>
    <row r="1428" spans="1:11" x14ac:dyDescent="0.3">
      <c r="A1428" s="1">
        <v>562.10572379999996</v>
      </c>
      <c r="B1428" s="1" t="s">
        <v>2907</v>
      </c>
      <c r="C1428" s="2">
        <v>0</v>
      </c>
      <c r="D1428" s="2">
        <v>0</v>
      </c>
      <c r="E1428" s="2">
        <v>0</v>
      </c>
      <c r="F1428" s="2">
        <v>0</v>
      </c>
      <c r="G1428" s="2">
        <v>1.0275459384103312E-2</v>
      </c>
      <c r="H1428" s="2">
        <v>0</v>
      </c>
      <c r="I1428" s="2">
        <v>0</v>
      </c>
      <c r="J1428" s="2">
        <v>0</v>
      </c>
      <c r="K1428" s="2">
        <v>0</v>
      </c>
    </row>
    <row r="1429" spans="1:11" x14ac:dyDescent="0.3">
      <c r="A1429" s="1">
        <v>562.12784380000005</v>
      </c>
      <c r="B1429" s="1" t="s">
        <v>2908</v>
      </c>
      <c r="C1429" s="2">
        <v>0</v>
      </c>
      <c r="D1429" s="2">
        <v>0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>
        <v>0</v>
      </c>
      <c r="K1429" s="2">
        <v>5.0850685988332502E-3</v>
      </c>
    </row>
    <row r="1430" spans="1:11" x14ac:dyDescent="0.3">
      <c r="A1430" s="1">
        <v>562.15607690000002</v>
      </c>
      <c r="B1430" s="1" t="s">
        <v>3823</v>
      </c>
      <c r="C1430" s="2">
        <v>0</v>
      </c>
      <c r="D1430" s="2">
        <v>0</v>
      </c>
      <c r="E1430" s="2">
        <v>0</v>
      </c>
      <c r="F1430" s="2">
        <v>0</v>
      </c>
      <c r="G1430" s="2">
        <v>0</v>
      </c>
      <c r="H1430" s="2">
        <v>5.8558444032208506E-3</v>
      </c>
      <c r="I1430" s="2">
        <v>0</v>
      </c>
      <c r="J1430" s="2">
        <v>0</v>
      </c>
      <c r="K1430" s="2">
        <v>0</v>
      </c>
    </row>
    <row r="1431" spans="1:11" x14ac:dyDescent="0.3">
      <c r="A1431" s="1">
        <v>562.23707119999995</v>
      </c>
      <c r="B1431" s="1" t="s">
        <v>2909</v>
      </c>
      <c r="C1431" s="2">
        <v>0</v>
      </c>
      <c r="D1431" s="2">
        <v>0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4.8920775488107297E-2</v>
      </c>
      <c r="K1431" s="2">
        <v>0</v>
      </c>
    </row>
    <row r="1432" spans="1:11" x14ac:dyDescent="0.3">
      <c r="A1432" s="1">
        <v>562.35385670000005</v>
      </c>
      <c r="B1432" s="1" t="s">
        <v>2910</v>
      </c>
      <c r="C1432" s="2">
        <v>0</v>
      </c>
      <c r="D1432" s="2">
        <v>0</v>
      </c>
      <c r="E1432" s="2">
        <v>0</v>
      </c>
      <c r="F1432" s="2">
        <v>0</v>
      </c>
      <c r="G1432" s="2">
        <v>5.400442345154334E-3</v>
      </c>
      <c r="H1432" s="2">
        <v>0</v>
      </c>
      <c r="I1432" s="2">
        <v>0</v>
      </c>
      <c r="J1432" s="2">
        <v>0</v>
      </c>
      <c r="K1432" s="2">
        <v>0</v>
      </c>
    </row>
    <row r="1433" spans="1:11" x14ac:dyDescent="0.3">
      <c r="A1433" s="1">
        <v>563.23992999999996</v>
      </c>
      <c r="B1433" s="1" t="s">
        <v>2913</v>
      </c>
      <c r="C1433" s="2">
        <v>0</v>
      </c>
      <c r="D1433" s="2">
        <v>0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>
        <v>9.767708768206566E-3</v>
      </c>
      <c r="K1433" s="2">
        <v>0</v>
      </c>
    </row>
    <row r="1434" spans="1:11" x14ac:dyDescent="0.3">
      <c r="A1434" s="1">
        <v>563.99668999999994</v>
      </c>
      <c r="B1434" s="1" t="s">
        <v>2914</v>
      </c>
      <c r="C1434" s="2">
        <v>0</v>
      </c>
      <c r="D1434" s="2">
        <v>0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  <c r="K1434" s="2">
        <v>7.8700067510391492E-2</v>
      </c>
    </row>
    <row r="1435" spans="1:11" x14ac:dyDescent="0.3">
      <c r="A1435" s="1">
        <v>564.07420860000002</v>
      </c>
      <c r="B1435" s="1" t="s">
        <v>2915</v>
      </c>
      <c r="C1435" s="2">
        <v>0</v>
      </c>
      <c r="D1435" s="2">
        <v>0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>
        <v>0</v>
      </c>
      <c r="K1435" s="2">
        <v>4.5113171192311535E-3</v>
      </c>
    </row>
    <row r="1436" spans="1:11" x14ac:dyDescent="0.3">
      <c r="A1436" s="1">
        <v>564.084655</v>
      </c>
      <c r="B1436" s="1" t="s">
        <v>2916</v>
      </c>
      <c r="C1436" s="2">
        <v>0</v>
      </c>
      <c r="D1436" s="2">
        <v>0</v>
      </c>
      <c r="E1436" s="2">
        <v>0</v>
      </c>
      <c r="F1436" s="2">
        <v>0</v>
      </c>
      <c r="G1436" s="2">
        <v>9.4241300574315207E-3</v>
      </c>
      <c r="H1436" s="2">
        <v>0</v>
      </c>
      <c r="I1436" s="2">
        <v>0</v>
      </c>
      <c r="J1436" s="2">
        <v>0</v>
      </c>
      <c r="K1436" s="2">
        <v>0</v>
      </c>
    </row>
    <row r="1437" spans="1:11" x14ac:dyDescent="0.3">
      <c r="A1437" s="1">
        <v>564.14032669999995</v>
      </c>
      <c r="B1437" s="1" t="s">
        <v>2917</v>
      </c>
      <c r="C1437" s="2">
        <v>0</v>
      </c>
      <c r="D1437" s="2">
        <v>0</v>
      </c>
      <c r="E1437" s="2">
        <v>0</v>
      </c>
      <c r="F1437" s="2">
        <v>0</v>
      </c>
      <c r="G1437" s="2">
        <v>0</v>
      </c>
      <c r="H1437" s="2">
        <v>0</v>
      </c>
      <c r="I1437" s="2">
        <v>5.3397075827550801E-2</v>
      </c>
      <c r="J1437" s="2">
        <v>0</v>
      </c>
      <c r="K1437" s="2">
        <v>0</v>
      </c>
    </row>
    <row r="1438" spans="1:11" x14ac:dyDescent="0.3">
      <c r="A1438" s="1">
        <v>564.16240800000003</v>
      </c>
      <c r="B1438" s="1" t="s">
        <v>2918</v>
      </c>
      <c r="C1438" s="2">
        <v>0</v>
      </c>
      <c r="D1438" s="2">
        <v>0</v>
      </c>
      <c r="E1438" s="2">
        <v>0</v>
      </c>
      <c r="F1438" s="2">
        <v>0</v>
      </c>
      <c r="G1438" s="2">
        <v>0</v>
      </c>
      <c r="H1438" s="2">
        <v>5.345374083903516E-3</v>
      </c>
      <c r="I1438" s="2">
        <v>0</v>
      </c>
      <c r="J1438" s="2">
        <v>0</v>
      </c>
      <c r="K1438" s="2">
        <v>0</v>
      </c>
    </row>
    <row r="1439" spans="1:11" x14ac:dyDescent="0.3">
      <c r="A1439" s="1">
        <v>564.18028779999997</v>
      </c>
      <c r="B1439" s="1" t="s">
        <v>2919</v>
      </c>
      <c r="C1439" s="2">
        <v>0</v>
      </c>
      <c r="D1439" s="2">
        <v>0</v>
      </c>
      <c r="E1439" s="2">
        <v>0</v>
      </c>
      <c r="F1439" s="2">
        <v>0</v>
      </c>
      <c r="G1439" s="2">
        <v>0</v>
      </c>
      <c r="H1439" s="2">
        <v>0.12959334341480883</v>
      </c>
      <c r="I1439" s="2">
        <v>0</v>
      </c>
      <c r="J1439" s="2">
        <v>0</v>
      </c>
      <c r="K1439" s="2">
        <v>0</v>
      </c>
    </row>
    <row r="1440" spans="1:11" x14ac:dyDescent="0.3">
      <c r="A1440" s="1">
        <v>564.197495</v>
      </c>
      <c r="B1440" s="1" t="s">
        <v>2920</v>
      </c>
      <c r="C1440" s="2">
        <v>0</v>
      </c>
      <c r="D1440" s="2">
        <v>0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>
        <v>0</v>
      </c>
      <c r="K1440" s="2">
        <v>4.5145331821313528E-2</v>
      </c>
    </row>
    <row r="1441" spans="1:11" x14ac:dyDescent="0.3">
      <c r="A1441" s="1">
        <v>565.10756200000003</v>
      </c>
      <c r="B1441" s="1" t="s">
        <v>2921</v>
      </c>
      <c r="C1441" s="2">
        <v>0</v>
      </c>
      <c r="D1441" s="2">
        <v>0</v>
      </c>
      <c r="E1441" s="2">
        <v>0</v>
      </c>
      <c r="F1441" s="2">
        <v>0</v>
      </c>
      <c r="G1441" s="2">
        <v>1.9339924997413934E-2</v>
      </c>
      <c r="H1441" s="2">
        <v>0</v>
      </c>
      <c r="I1441" s="2">
        <v>0</v>
      </c>
      <c r="J1441" s="2">
        <v>0</v>
      </c>
      <c r="K1441" s="2">
        <v>0</v>
      </c>
    </row>
    <row r="1442" spans="1:11" x14ac:dyDescent="0.3">
      <c r="A1442" s="1">
        <v>565.18187220000004</v>
      </c>
      <c r="B1442" s="1" t="s">
        <v>2922</v>
      </c>
      <c r="C1442" s="2">
        <v>0</v>
      </c>
      <c r="D1442" s="2">
        <v>0</v>
      </c>
      <c r="E1442" s="2">
        <v>0</v>
      </c>
      <c r="F1442" s="2">
        <v>0</v>
      </c>
      <c r="G1442" s="2">
        <v>0</v>
      </c>
      <c r="H1442" s="2">
        <v>6.3956595649967002E-3</v>
      </c>
      <c r="I1442" s="2">
        <v>0</v>
      </c>
      <c r="J1442" s="2">
        <v>0</v>
      </c>
      <c r="K1442" s="2">
        <v>0</v>
      </c>
    </row>
    <row r="1443" spans="1:11" x14ac:dyDescent="0.3">
      <c r="A1443" s="1">
        <v>565.18351399999995</v>
      </c>
      <c r="B1443" s="1" t="s">
        <v>2923</v>
      </c>
      <c r="C1443" s="2">
        <v>0</v>
      </c>
      <c r="D1443" s="2">
        <v>0</v>
      </c>
      <c r="E1443" s="2">
        <v>0</v>
      </c>
      <c r="F1443" s="2">
        <v>0</v>
      </c>
      <c r="G1443" s="2">
        <v>0</v>
      </c>
      <c r="H1443" s="2">
        <v>1.0434976701201167E-2</v>
      </c>
      <c r="I1443" s="2">
        <v>0</v>
      </c>
      <c r="J1443" s="2">
        <v>0</v>
      </c>
      <c r="K1443" s="2">
        <v>0</v>
      </c>
    </row>
    <row r="1444" spans="1:11" x14ac:dyDescent="0.3">
      <c r="A1444" s="1">
        <v>565.3590117</v>
      </c>
      <c r="B1444" s="1" t="s">
        <v>2924</v>
      </c>
      <c r="C1444" s="2">
        <v>0</v>
      </c>
      <c r="D1444" s="2">
        <v>0</v>
      </c>
      <c r="E1444" s="2">
        <v>0</v>
      </c>
      <c r="F1444" s="2">
        <v>0</v>
      </c>
      <c r="G1444" s="2">
        <v>1.3857277329814432E-2</v>
      </c>
      <c r="H1444" s="2">
        <v>0</v>
      </c>
      <c r="I1444" s="2">
        <v>0</v>
      </c>
      <c r="J1444" s="2">
        <v>0</v>
      </c>
      <c r="K1444" s="2">
        <v>0</v>
      </c>
    </row>
    <row r="1445" spans="1:11" x14ac:dyDescent="0.3">
      <c r="A1445" s="1">
        <v>566.05129729999999</v>
      </c>
      <c r="B1445" s="1" t="s">
        <v>2925</v>
      </c>
      <c r="C1445" s="2">
        <v>0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5.8321890643195902E-3</v>
      </c>
      <c r="K1445" s="2">
        <v>0</v>
      </c>
    </row>
    <row r="1446" spans="1:11" x14ac:dyDescent="0.3">
      <c r="A1446" s="1">
        <v>566.22878170000001</v>
      </c>
      <c r="B1446" s="1" t="s">
        <v>2928</v>
      </c>
      <c r="C1446" s="2">
        <v>0</v>
      </c>
      <c r="D1446" s="2">
        <v>0</v>
      </c>
      <c r="E1446" s="2">
        <v>0</v>
      </c>
      <c r="F1446" s="2">
        <v>0</v>
      </c>
      <c r="G1446" s="2">
        <v>0</v>
      </c>
      <c r="H1446" s="2">
        <v>0</v>
      </c>
      <c r="I1446" s="2">
        <v>8.5416274807405337E-3</v>
      </c>
      <c r="J1446" s="2">
        <v>0</v>
      </c>
      <c r="K1446" s="2">
        <v>0</v>
      </c>
    </row>
    <row r="1447" spans="1:11" x14ac:dyDescent="0.3">
      <c r="A1447" s="1">
        <v>567.09944329999996</v>
      </c>
      <c r="B1447" s="1" t="s">
        <v>2929</v>
      </c>
      <c r="C1447" s="2">
        <v>0</v>
      </c>
      <c r="D1447" s="2">
        <v>0</v>
      </c>
      <c r="E1447" s="2">
        <v>0</v>
      </c>
      <c r="F1447" s="2">
        <v>0</v>
      </c>
      <c r="G1447" s="2">
        <v>1.2726030584378078E-2</v>
      </c>
      <c r="H1447" s="2">
        <v>0</v>
      </c>
      <c r="I1447" s="2">
        <v>0</v>
      </c>
      <c r="J1447" s="2">
        <v>0</v>
      </c>
      <c r="K1447" s="2">
        <v>0</v>
      </c>
    </row>
    <row r="1448" spans="1:11" x14ac:dyDescent="0.3">
      <c r="A1448" s="1">
        <v>567.10365890000003</v>
      </c>
      <c r="B1448" s="1" t="s">
        <v>2930</v>
      </c>
      <c r="C1448" s="2">
        <v>0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>
        <v>7.235855460235581E-2</v>
      </c>
      <c r="K1448" s="2">
        <v>0</v>
      </c>
    </row>
    <row r="1449" spans="1:11" x14ac:dyDescent="0.3">
      <c r="A1449" s="1">
        <v>567.118696</v>
      </c>
      <c r="B1449" s="1" t="s">
        <v>2931</v>
      </c>
      <c r="C1449" s="2">
        <v>0</v>
      </c>
      <c r="D1449" s="2">
        <v>0</v>
      </c>
      <c r="E1449" s="2">
        <v>0</v>
      </c>
      <c r="F1449" s="2">
        <v>0</v>
      </c>
      <c r="G1449" s="2">
        <v>9.5685059007339368E-3</v>
      </c>
      <c r="H1449" s="2">
        <v>0</v>
      </c>
      <c r="I1449" s="2">
        <v>0</v>
      </c>
      <c r="J1449" s="2">
        <v>0</v>
      </c>
      <c r="K1449" s="2">
        <v>0</v>
      </c>
    </row>
    <row r="1450" spans="1:11" x14ac:dyDescent="0.3">
      <c r="A1450" s="1">
        <v>567.35084329999995</v>
      </c>
      <c r="B1450" s="1" t="s">
        <v>2934</v>
      </c>
      <c r="C1450" s="2">
        <v>0</v>
      </c>
      <c r="D1450" s="2">
        <v>0</v>
      </c>
      <c r="E1450" s="2">
        <v>0</v>
      </c>
      <c r="F1450" s="2">
        <v>0</v>
      </c>
      <c r="G1450" s="2">
        <v>9.6485031144752775E-3</v>
      </c>
      <c r="H1450" s="2">
        <v>0</v>
      </c>
      <c r="I1450" s="2">
        <v>0</v>
      </c>
      <c r="J1450" s="2">
        <v>0</v>
      </c>
      <c r="K1450" s="2">
        <v>0</v>
      </c>
    </row>
    <row r="1451" spans="1:11" x14ac:dyDescent="0.3">
      <c r="A1451" s="1">
        <v>568.01676859999998</v>
      </c>
      <c r="B1451" s="1" t="s">
        <v>2935</v>
      </c>
      <c r="C1451" s="2">
        <v>0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1.1048393956860749E-2</v>
      </c>
    </row>
    <row r="1452" spans="1:11" x14ac:dyDescent="0.3">
      <c r="A1452" s="1">
        <v>568.16312530000005</v>
      </c>
      <c r="B1452" s="1" t="s">
        <v>2936</v>
      </c>
      <c r="C1452" s="2">
        <v>0</v>
      </c>
      <c r="D1452" s="2">
        <v>0</v>
      </c>
      <c r="E1452" s="2">
        <v>0</v>
      </c>
      <c r="F1452" s="2">
        <v>0</v>
      </c>
      <c r="G1452" s="2">
        <v>0</v>
      </c>
      <c r="H1452" s="2">
        <v>0.16792367034663269</v>
      </c>
      <c r="I1452" s="2">
        <v>0</v>
      </c>
      <c r="J1452" s="2">
        <v>0</v>
      </c>
      <c r="K1452" s="2">
        <v>0</v>
      </c>
    </row>
    <row r="1453" spans="1:11" x14ac:dyDescent="0.3">
      <c r="A1453" s="1">
        <v>568.16700539999999</v>
      </c>
      <c r="B1453" s="1" t="s">
        <v>2937</v>
      </c>
      <c r="C1453" s="2">
        <v>0</v>
      </c>
      <c r="D1453" s="2">
        <v>0</v>
      </c>
      <c r="E1453" s="2">
        <v>0</v>
      </c>
      <c r="F1453" s="2">
        <v>0</v>
      </c>
      <c r="G1453" s="2">
        <v>1.0431311014075595E-2</v>
      </c>
      <c r="H1453" s="2">
        <v>0</v>
      </c>
      <c r="I1453" s="2">
        <v>0</v>
      </c>
      <c r="J1453" s="2">
        <v>0</v>
      </c>
      <c r="K1453" s="2">
        <v>0</v>
      </c>
    </row>
    <row r="1454" spans="1:11" x14ac:dyDescent="0.3">
      <c r="A1454" s="1">
        <v>568.19018000000005</v>
      </c>
      <c r="B1454" s="1" t="s">
        <v>2940</v>
      </c>
      <c r="C1454" s="2">
        <v>0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2">
        <v>1.4605179097535267E-2</v>
      </c>
      <c r="J1454" s="2">
        <v>0</v>
      </c>
      <c r="K1454" s="2">
        <v>0</v>
      </c>
    </row>
    <row r="1455" spans="1:11" x14ac:dyDescent="0.3">
      <c r="A1455" s="1">
        <v>568.36007710000001</v>
      </c>
      <c r="B1455" s="1" t="s">
        <v>2941</v>
      </c>
      <c r="C1455" s="2">
        <v>0</v>
      </c>
      <c r="D1455" s="2">
        <v>0</v>
      </c>
      <c r="E1455" s="2">
        <v>9.1140915196591E-3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</row>
    <row r="1456" spans="1:11" x14ac:dyDescent="0.3">
      <c r="A1456" s="1">
        <v>568.39659859999995</v>
      </c>
      <c r="B1456" s="1" t="s">
        <v>2942</v>
      </c>
      <c r="C1456" s="2">
        <v>0</v>
      </c>
      <c r="D1456" s="2">
        <v>0</v>
      </c>
      <c r="E1456" s="2">
        <v>1.3246446348994032E-2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</row>
    <row r="1457" spans="1:11" x14ac:dyDescent="0.3">
      <c r="A1457" s="1">
        <v>569.15120609999997</v>
      </c>
      <c r="B1457" s="1" t="s">
        <v>2944</v>
      </c>
      <c r="C1457" s="2">
        <v>0</v>
      </c>
      <c r="D1457" s="2">
        <v>0</v>
      </c>
      <c r="E1457" s="2">
        <v>0</v>
      </c>
      <c r="F1457" s="2">
        <v>0</v>
      </c>
      <c r="G1457" s="2">
        <v>0</v>
      </c>
      <c r="H1457" s="2">
        <v>2.5488235479125955E-3</v>
      </c>
      <c r="I1457" s="2">
        <v>0</v>
      </c>
      <c r="J1457" s="2">
        <v>0</v>
      </c>
      <c r="K1457" s="2">
        <v>0</v>
      </c>
    </row>
    <row r="1458" spans="1:11" x14ac:dyDescent="0.3">
      <c r="A1458" s="1">
        <v>569.16468999999995</v>
      </c>
      <c r="B1458" s="1" t="s">
        <v>2945</v>
      </c>
      <c r="C1458" s="2">
        <v>0</v>
      </c>
      <c r="D1458" s="2">
        <v>0</v>
      </c>
      <c r="E1458" s="2">
        <v>0</v>
      </c>
      <c r="F1458" s="2">
        <v>0</v>
      </c>
      <c r="G1458" s="2">
        <v>0</v>
      </c>
      <c r="H1458" s="2">
        <v>4.3269230992344001E-3</v>
      </c>
      <c r="I1458" s="2">
        <v>0</v>
      </c>
      <c r="J1458" s="2">
        <v>0</v>
      </c>
      <c r="K1458" s="2">
        <v>0</v>
      </c>
    </row>
    <row r="1459" spans="1:11" x14ac:dyDescent="0.3">
      <c r="A1459" s="1">
        <v>569.16660669999999</v>
      </c>
      <c r="B1459" s="1" t="s">
        <v>3824</v>
      </c>
      <c r="C1459" s="2">
        <v>0</v>
      </c>
      <c r="D1459" s="2">
        <v>0</v>
      </c>
      <c r="E1459" s="2">
        <v>0</v>
      </c>
      <c r="F1459" s="2">
        <v>0</v>
      </c>
      <c r="G1459" s="2">
        <v>0</v>
      </c>
      <c r="H1459" s="2">
        <v>4.3185453365884585E-3</v>
      </c>
      <c r="I1459" s="2">
        <v>0</v>
      </c>
      <c r="J1459" s="2">
        <v>0</v>
      </c>
      <c r="K1459" s="2">
        <v>0</v>
      </c>
    </row>
    <row r="1460" spans="1:11" x14ac:dyDescent="0.3">
      <c r="A1460" s="1">
        <v>569.1718333</v>
      </c>
      <c r="B1460" s="1" t="s">
        <v>2946</v>
      </c>
      <c r="C1460" s="2">
        <v>0</v>
      </c>
      <c r="D1460" s="2">
        <v>0</v>
      </c>
      <c r="E1460" s="2">
        <v>0</v>
      </c>
      <c r="F1460" s="2">
        <v>0</v>
      </c>
      <c r="G1460" s="2">
        <v>0</v>
      </c>
      <c r="H1460" s="2">
        <v>3.6946403423694448E-3</v>
      </c>
      <c r="I1460" s="2">
        <v>0</v>
      </c>
      <c r="J1460" s="2">
        <v>0</v>
      </c>
      <c r="K1460" s="2">
        <v>0</v>
      </c>
    </row>
    <row r="1461" spans="1:11" x14ac:dyDescent="0.3">
      <c r="A1461" s="1">
        <v>570.0493841</v>
      </c>
      <c r="B1461" s="1" t="s">
        <v>3825</v>
      </c>
      <c r="C1461" s="2">
        <v>0</v>
      </c>
      <c r="D1461" s="2">
        <v>0</v>
      </c>
      <c r="E1461" s="2">
        <v>0</v>
      </c>
      <c r="F1461" s="2">
        <v>1.1591319046593182E-2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</row>
    <row r="1462" spans="1:11" x14ac:dyDescent="0.3">
      <c r="A1462" s="1">
        <v>570.09461569999996</v>
      </c>
      <c r="B1462" s="1" t="s">
        <v>2948</v>
      </c>
      <c r="C1462" s="2">
        <v>0</v>
      </c>
      <c r="D1462" s="2">
        <v>0</v>
      </c>
      <c r="E1462" s="2">
        <v>0</v>
      </c>
      <c r="F1462" s="2">
        <v>0</v>
      </c>
      <c r="G1462" s="2">
        <v>5.1480221869223573E-3</v>
      </c>
      <c r="H1462" s="2">
        <v>0</v>
      </c>
      <c r="I1462" s="2">
        <v>0</v>
      </c>
      <c r="J1462" s="2">
        <v>0</v>
      </c>
      <c r="K1462" s="2">
        <v>0</v>
      </c>
    </row>
    <row r="1463" spans="1:11" x14ac:dyDescent="0.3">
      <c r="A1463" s="1">
        <v>570.12558999999999</v>
      </c>
      <c r="B1463" s="1" t="s">
        <v>2949</v>
      </c>
      <c r="C1463" s="2">
        <v>0</v>
      </c>
      <c r="D1463" s="2">
        <v>0</v>
      </c>
      <c r="E1463" s="2">
        <v>0</v>
      </c>
      <c r="F1463" s="2">
        <v>0</v>
      </c>
      <c r="G1463" s="2">
        <v>7.1909586372459399E-3</v>
      </c>
      <c r="H1463" s="2">
        <v>0</v>
      </c>
      <c r="I1463" s="2">
        <v>0</v>
      </c>
      <c r="J1463" s="2">
        <v>0</v>
      </c>
      <c r="K1463" s="2">
        <v>0</v>
      </c>
    </row>
    <row r="1464" spans="1:11" x14ac:dyDescent="0.3">
      <c r="A1464" s="1">
        <v>570.20193110000002</v>
      </c>
      <c r="B1464" s="1" t="s">
        <v>2950</v>
      </c>
      <c r="C1464" s="2">
        <v>0</v>
      </c>
      <c r="D1464" s="2">
        <v>0</v>
      </c>
      <c r="E1464" s="2">
        <v>0</v>
      </c>
      <c r="F1464" s="2">
        <v>5.6692717644540236E-3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</row>
    <row r="1465" spans="1:11" x14ac:dyDescent="0.3">
      <c r="A1465" s="1">
        <v>571.05119830000001</v>
      </c>
      <c r="B1465" s="1" t="s">
        <v>2952</v>
      </c>
      <c r="C1465" s="2">
        <v>0</v>
      </c>
      <c r="D1465" s="2">
        <v>0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>
        <v>6.146655073327633E-3</v>
      </c>
      <c r="K1465" s="2">
        <v>0</v>
      </c>
    </row>
    <row r="1466" spans="1:11" x14ac:dyDescent="0.3">
      <c r="A1466" s="1">
        <v>571.12069910000002</v>
      </c>
      <c r="B1466" s="1" t="s">
        <v>2953</v>
      </c>
      <c r="C1466" s="2">
        <v>0</v>
      </c>
      <c r="D1466" s="2">
        <v>0</v>
      </c>
      <c r="E1466" s="2">
        <v>0</v>
      </c>
      <c r="F1466" s="2">
        <v>0</v>
      </c>
      <c r="G1466" s="2">
        <v>0</v>
      </c>
      <c r="H1466" s="2">
        <v>1.8437505695457733E-3</v>
      </c>
      <c r="I1466" s="2">
        <v>0</v>
      </c>
      <c r="J1466" s="2">
        <v>0</v>
      </c>
      <c r="K1466" s="2">
        <v>0</v>
      </c>
    </row>
    <row r="1467" spans="1:11" x14ac:dyDescent="0.3">
      <c r="A1467" s="1">
        <v>571.14413690000003</v>
      </c>
      <c r="B1467" s="1" t="s">
        <v>2955</v>
      </c>
      <c r="C1467" s="2">
        <v>0</v>
      </c>
      <c r="D1467" s="2">
        <v>0</v>
      </c>
      <c r="E1467" s="2">
        <v>0</v>
      </c>
      <c r="F1467" s="2">
        <v>5.0261761872589803E-3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</row>
    <row r="1468" spans="1:11" x14ac:dyDescent="0.3">
      <c r="A1468" s="1">
        <v>571.18761110000003</v>
      </c>
      <c r="B1468" s="1" t="s">
        <v>2957</v>
      </c>
      <c r="C1468" s="2">
        <v>0</v>
      </c>
      <c r="D1468" s="2">
        <v>0</v>
      </c>
      <c r="E1468" s="2">
        <v>0</v>
      </c>
      <c r="F1468" s="2">
        <v>0</v>
      </c>
      <c r="G1468" s="2">
        <v>0</v>
      </c>
      <c r="H1468" s="2">
        <v>2.1910653678073118E-3</v>
      </c>
      <c r="I1468" s="2">
        <v>0</v>
      </c>
      <c r="J1468" s="2">
        <v>0</v>
      </c>
      <c r="K1468" s="2">
        <v>0</v>
      </c>
    </row>
    <row r="1469" spans="1:11" x14ac:dyDescent="0.3">
      <c r="A1469" s="1">
        <v>571.93503599999997</v>
      </c>
      <c r="B1469" s="1" t="s">
        <v>2960</v>
      </c>
      <c r="C1469" s="2">
        <v>0</v>
      </c>
      <c r="D1469" s="2">
        <v>0</v>
      </c>
      <c r="E1469" s="2">
        <v>0</v>
      </c>
      <c r="F1469" s="2">
        <v>0</v>
      </c>
      <c r="G1469" s="2">
        <v>3.5442870043323198E-3</v>
      </c>
      <c r="H1469" s="2">
        <v>0</v>
      </c>
      <c r="I1469" s="2">
        <v>0</v>
      </c>
      <c r="J1469" s="2">
        <v>0</v>
      </c>
      <c r="K1469" s="2">
        <v>0</v>
      </c>
    </row>
    <row r="1470" spans="1:11" x14ac:dyDescent="0.3">
      <c r="A1470" s="1">
        <v>572.10989800000004</v>
      </c>
      <c r="B1470" s="1" t="s">
        <v>2961</v>
      </c>
      <c r="C1470" s="2">
        <v>0</v>
      </c>
      <c r="D1470" s="2">
        <v>0</v>
      </c>
      <c r="E1470" s="2">
        <v>0</v>
      </c>
      <c r="F1470" s="2">
        <v>0</v>
      </c>
      <c r="G1470" s="2">
        <v>9.5258272731753232E-3</v>
      </c>
      <c r="H1470" s="2">
        <v>0</v>
      </c>
      <c r="I1470" s="2">
        <v>0</v>
      </c>
      <c r="J1470" s="2">
        <v>0</v>
      </c>
      <c r="K1470" s="2">
        <v>0</v>
      </c>
    </row>
    <row r="1471" spans="1:11" x14ac:dyDescent="0.3">
      <c r="A1471" s="1">
        <v>572.22737640000003</v>
      </c>
      <c r="B1471" s="1" t="s">
        <v>2962</v>
      </c>
      <c r="C1471" s="2">
        <v>0</v>
      </c>
      <c r="D1471" s="2">
        <v>0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>
        <v>5.9957049938791527E-3</v>
      </c>
      <c r="K1471" s="2">
        <v>0</v>
      </c>
    </row>
    <row r="1472" spans="1:11" x14ac:dyDescent="0.3">
      <c r="A1472" s="1">
        <v>572.28381330000002</v>
      </c>
      <c r="B1472" s="1" t="s">
        <v>3827</v>
      </c>
      <c r="C1472" s="2">
        <v>5.0662922329658203E-3</v>
      </c>
      <c r="D1472" s="2">
        <v>0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</row>
    <row r="1473" spans="1:11" x14ac:dyDescent="0.3">
      <c r="A1473" s="1">
        <v>573.12648330000002</v>
      </c>
      <c r="B1473" s="1" t="s">
        <v>2964</v>
      </c>
      <c r="C1473" s="2">
        <v>0</v>
      </c>
      <c r="D1473" s="2">
        <v>2.9764587948342669E-3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</row>
    <row r="1474" spans="1:11" x14ac:dyDescent="0.3">
      <c r="A1474" s="1">
        <v>573.16692780000005</v>
      </c>
      <c r="B1474" s="1" t="s">
        <v>2965</v>
      </c>
      <c r="C1474" s="2">
        <v>0</v>
      </c>
      <c r="D1474" s="2">
        <v>0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>
        <v>0</v>
      </c>
      <c r="K1474" s="2">
        <v>2.4835503862185301E-2</v>
      </c>
    </row>
    <row r="1475" spans="1:11" x14ac:dyDescent="0.3">
      <c r="A1475" s="1">
        <v>574.09853169999997</v>
      </c>
      <c r="B1475" s="1" t="s">
        <v>2967</v>
      </c>
      <c r="C1475" s="2">
        <v>0</v>
      </c>
      <c r="D1475" s="2">
        <v>0</v>
      </c>
      <c r="E1475" s="2">
        <v>0</v>
      </c>
      <c r="F1475" s="2">
        <v>0</v>
      </c>
      <c r="G1475" s="2">
        <v>1.3055730002090206E-2</v>
      </c>
      <c r="H1475" s="2">
        <v>0</v>
      </c>
      <c r="I1475" s="2">
        <v>0</v>
      </c>
      <c r="J1475" s="2">
        <v>0</v>
      </c>
      <c r="K1475" s="2">
        <v>0</v>
      </c>
    </row>
    <row r="1476" spans="1:11" x14ac:dyDescent="0.3">
      <c r="A1476" s="1">
        <v>574.11152000000004</v>
      </c>
      <c r="B1476" s="1" t="s">
        <v>2968</v>
      </c>
      <c r="C1476" s="2">
        <v>0</v>
      </c>
      <c r="D1476" s="2">
        <v>0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>
        <v>1.6103571682471132E-2</v>
      </c>
      <c r="K1476" s="2">
        <v>0</v>
      </c>
    </row>
    <row r="1477" spans="1:11" x14ac:dyDescent="0.3">
      <c r="A1477" s="1">
        <v>574.13419499999998</v>
      </c>
      <c r="B1477" s="1" t="s">
        <v>2969</v>
      </c>
      <c r="C1477" s="2">
        <v>0</v>
      </c>
      <c r="D1477" s="2">
        <v>0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  <c r="J1477" s="2">
        <v>1.1179174101084101E-2</v>
      </c>
      <c r="K1477" s="2">
        <v>0</v>
      </c>
    </row>
    <row r="1478" spans="1:11" x14ac:dyDescent="0.3">
      <c r="A1478" s="1">
        <v>574.34951330000001</v>
      </c>
      <c r="B1478" s="1" t="s">
        <v>2970</v>
      </c>
      <c r="C1478" s="2">
        <v>0</v>
      </c>
      <c r="D1478" s="2">
        <v>0</v>
      </c>
      <c r="E1478" s="2">
        <v>0</v>
      </c>
      <c r="F1478" s="2">
        <v>0</v>
      </c>
      <c r="G1478" s="2">
        <v>1.0373078432593949E-2</v>
      </c>
      <c r="H1478" s="2">
        <v>0</v>
      </c>
      <c r="I1478" s="2">
        <v>0</v>
      </c>
      <c r="J1478" s="2">
        <v>0</v>
      </c>
      <c r="K1478" s="2">
        <v>0</v>
      </c>
    </row>
    <row r="1479" spans="1:11" x14ac:dyDescent="0.3">
      <c r="A1479" s="1">
        <v>574.98688500000003</v>
      </c>
      <c r="B1479" s="1" t="s">
        <v>2971</v>
      </c>
      <c r="C1479" s="2">
        <v>0</v>
      </c>
      <c r="D1479" s="2">
        <v>0</v>
      </c>
      <c r="E1479" s="2">
        <v>0</v>
      </c>
      <c r="F1479" s="2">
        <v>0</v>
      </c>
      <c r="G1479" s="2">
        <v>4.9256070330884064E-3</v>
      </c>
      <c r="H1479" s="2">
        <v>0</v>
      </c>
      <c r="I1479" s="2">
        <v>0</v>
      </c>
      <c r="J1479" s="2">
        <v>0</v>
      </c>
      <c r="K1479" s="2">
        <v>0</v>
      </c>
    </row>
    <row r="1480" spans="1:11" x14ac:dyDescent="0.3">
      <c r="A1480" s="1">
        <v>575.04656539999996</v>
      </c>
      <c r="B1480" s="1" t="s">
        <v>2972</v>
      </c>
      <c r="C1480" s="2">
        <v>0</v>
      </c>
      <c r="D1480" s="2">
        <v>0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>
        <v>7.7208896017464529E-3</v>
      </c>
      <c r="K1480" s="2">
        <v>0</v>
      </c>
    </row>
    <row r="1481" spans="1:11" x14ac:dyDescent="0.3">
      <c r="A1481" s="1">
        <v>575.05592860000002</v>
      </c>
      <c r="B1481" s="1" t="s">
        <v>2973</v>
      </c>
      <c r="C1481" s="2">
        <v>0</v>
      </c>
      <c r="D1481" s="2">
        <v>0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>
        <v>1.89420810009737E-2</v>
      </c>
      <c r="K1481" s="2">
        <v>0</v>
      </c>
    </row>
    <row r="1482" spans="1:11" x14ac:dyDescent="0.3">
      <c r="A1482" s="1">
        <v>575.14011549999998</v>
      </c>
      <c r="B1482" s="1" t="s">
        <v>2974</v>
      </c>
      <c r="C1482" s="2">
        <v>0</v>
      </c>
      <c r="D1482" s="2">
        <v>0</v>
      </c>
      <c r="E1482" s="2">
        <v>0</v>
      </c>
      <c r="F1482" s="2">
        <v>0</v>
      </c>
      <c r="G1482" s="2">
        <v>1.5109774817611367E-2</v>
      </c>
      <c r="H1482" s="2">
        <v>0</v>
      </c>
      <c r="I1482" s="2">
        <v>0</v>
      </c>
      <c r="J1482" s="2">
        <v>0</v>
      </c>
      <c r="K1482" s="2">
        <v>0</v>
      </c>
    </row>
    <row r="1483" spans="1:11" x14ac:dyDescent="0.3">
      <c r="A1483" s="1">
        <v>575.35633829999995</v>
      </c>
      <c r="B1483" s="1" t="s">
        <v>2975</v>
      </c>
      <c r="C1483" s="2">
        <v>0</v>
      </c>
      <c r="D1483" s="2">
        <v>0</v>
      </c>
      <c r="E1483" s="2">
        <v>0</v>
      </c>
      <c r="F1483" s="2">
        <v>0</v>
      </c>
      <c r="G1483" s="2">
        <v>0</v>
      </c>
      <c r="H1483" s="2">
        <v>2.8595859403597918E-3</v>
      </c>
      <c r="I1483" s="2">
        <v>0</v>
      </c>
      <c r="J1483" s="2">
        <v>0</v>
      </c>
      <c r="K1483" s="2">
        <v>0</v>
      </c>
    </row>
    <row r="1484" spans="1:11" x14ac:dyDescent="0.3">
      <c r="A1484" s="1">
        <v>575.9662525</v>
      </c>
      <c r="B1484" s="1" t="s">
        <v>2976</v>
      </c>
      <c r="C1484" s="2">
        <v>0</v>
      </c>
      <c r="D1484" s="2">
        <v>0</v>
      </c>
      <c r="E1484" s="2">
        <v>0</v>
      </c>
      <c r="F1484" s="2">
        <v>0</v>
      </c>
      <c r="G1484" s="2">
        <v>1.0889672520664398E-2</v>
      </c>
      <c r="H1484" s="2">
        <v>0</v>
      </c>
      <c r="I1484" s="2">
        <v>0</v>
      </c>
      <c r="J1484" s="2">
        <v>0</v>
      </c>
      <c r="K1484" s="2">
        <v>0</v>
      </c>
    </row>
    <row r="1485" spans="1:11" x14ac:dyDescent="0.3">
      <c r="A1485" s="1">
        <v>576.08376829999997</v>
      </c>
      <c r="B1485" s="1" t="s">
        <v>2977</v>
      </c>
      <c r="C1485" s="2">
        <v>0</v>
      </c>
      <c r="D1485" s="2">
        <v>0</v>
      </c>
      <c r="E1485" s="2">
        <v>0</v>
      </c>
      <c r="F1485" s="2">
        <v>0</v>
      </c>
      <c r="G1485" s="2">
        <v>1.0663516501375233E-2</v>
      </c>
      <c r="H1485" s="2">
        <v>0</v>
      </c>
      <c r="I1485" s="2">
        <v>0</v>
      </c>
      <c r="J1485" s="2">
        <v>0</v>
      </c>
      <c r="K1485" s="2">
        <v>0</v>
      </c>
    </row>
    <row r="1486" spans="1:11" x14ac:dyDescent="0.3">
      <c r="A1486" s="1">
        <v>576.10902290000001</v>
      </c>
      <c r="B1486" s="1" t="s">
        <v>2978</v>
      </c>
      <c r="C1486" s="2">
        <v>0</v>
      </c>
      <c r="D1486" s="2">
        <v>0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>
        <v>2.7510915719635737E-2</v>
      </c>
      <c r="K1486" s="2">
        <v>0</v>
      </c>
    </row>
    <row r="1487" spans="1:11" x14ac:dyDescent="0.3">
      <c r="A1487" s="1">
        <v>576.25268240000003</v>
      </c>
      <c r="B1487" s="1" t="s">
        <v>2979</v>
      </c>
      <c r="C1487" s="2">
        <v>0</v>
      </c>
      <c r="D1487" s="2">
        <v>0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>
        <v>2.6143071293561967E-2</v>
      </c>
      <c r="K1487" s="2">
        <v>0</v>
      </c>
    </row>
    <row r="1488" spans="1:11" x14ac:dyDescent="0.3">
      <c r="A1488" s="1">
        <v>576.41853800000001</v>
      </c>
      <c r="B1488" s="1" t="s">
        <v>2980</v>
      </c>
      <c r="C1488" s="2">
        <v>0</v>
      </c>
      <c r="D1488" s="2">
        <v>0</v>
      </c>
      <c r="E1488" s="2">
        <v>0</v>
      </c>
      <c r="F1488" s="2">
        <v>0</v>
      </c>
      <c r="G1488" s="2">
        <v>4.2657041279821929E-3</v>
      </c>
      <c r="H1488" s="2">
        <v>0</v>
      </c>
      <c r="I1488" s="2">
        <v>0</v>
      </c>
      <c r="J1488" s="2">
        <v>0</v>
      </c>
      <c r="K1488" s="2">
        <v>0</v>
      </c>
    </row>
    <row r="1489" spans="1:11" x14ac:dyDescent="0.3">
      <c r="A1489" s="1">
        <v>577.25556200000005</v>
      </c>
      <c r="B1489" s="1" t="s">
        <v>2981</v>
      </c>
      <c r="C1489" s="2">
        <v>0</v>
      </c>
      <c r="D1489" s="2">
        <v>0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  <c r="J1489" s="2">
        <v>5.5155563135467767E-3</v>
      </c>
      <c r="K1489" s="2">
        <v>0</v>
      </c>
    </row>
    <row r="1490" spans="1:11" x14ac:dyDescent="0.3">
      <c r="A1490" s="1">
        <v>577.95812169999999</v>
      </c>
      <c r="B1490" s="1" t="s">
        <v>2982</v>
      </c>
      <c r="C1490" s="2">
        <v>0</v>
      </c>
      <c r="D1490" s="2">
        <v>0</v>
      </c>
      <c r="E1490" s="2">
        <v>1.2672365857682166E-2</v>
      </c>
      <c r="F1490" s="2">
        <v>0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</row>
    <row r="1491" spans="1:11" x14ac:dyDescent="0.3">
      <c r="A1491" s="1">
        <v>578.09460430000001</v>
      </c>
      <c r="B1491" s="1" t="s">
        <v>2983</v>
      </c>
      <c r="C1491" s="2">
        <v>0</v>
      </c>
      <c r="D1491" s="2">
        <v>0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>
        <v>4.6679197346861101E-2</v>
      </c>
      <c r="K1491" s="2">
        <v>0</v>
      </c>
    </row>
    <row r="1492" spans="1:11" x14ac:dyDescent="0.3">
      <c r="A1492" s="1">
        <v>578.10967500000004</v>
      </c>
      <c r="B1492" s="1" t="s">
        <v>2984</v>
      </c>
      <c r="C1492" s="2">
        <v>0</v>
      </c>
      <c r="D1492" s="2">
        <v>0</v>
      </c>
      <c r="E1492" s="2">
        <v>0</v>
      </c>
      <c r="F1492" s="2">
        <v>0</v>
      </c>
      <c r="G1492" s="2">
        <v>5.2596769448499331E-3</v>
      </c>
      <c r="H1492" s="2">
        <v>0</v>
      </c>
      <c r="I1492" s="2">
        <v>0</v>
      </c>
      <c r="J1492" s="2">
        <v>0</v>
      </c>
      <c r="K1492" s="2">
        <v>0</v>
      </c>
    </row>
    <row r="1493" spans="1:11" x14ac:dyDescent="0.3">
      <c r="A1493" s="1">
        <v>578.23243500000001</v>
      </c>
      <c r="B1493" s="1" t="s">
        <v>2985</v>
      </c>
      <c r="C1493" s="2">
        <v>0</v>
      </c>
      <c r="D1493" s="2">
        <v>0</v>
      </c>
      <c r="E1493" s="2">
        <v>0</v>
      </c>
      <c r="F1493" s="2">
        <v>0</v>
      </c>
      <c r="G1493" s="2">
        <v>0</v>
      </c>
      <c r="H1493" s="2">
        <v>0</v>
      </c>
      <c r="I1493" s="2">
        <v>2.3664307586938698E-2</v>
      </c>
      <c r="J1493" s="2">
        <v>0</v>
      </c>
      <c r="K1493" s="2">
        <v>0</v>
      </c>
    </row>
    <row r="1494" spans="1:11" x14ac:dyDescent="0.3">
      <c r="A1494" s="1">
        <v>579.0499744</v>
      </c>
      <c r="B1494" s="1" t="s">
        <v>2987</v>
      </c>
      <c r="C1494" s="2">
        <v>0</v>
      </c>
      <c r="D1494" s="2">
        <v>0</v>
      </c>
      <c r="E1494" s="2">
        <v>0</v>
      </c>
      <c r="F1494" s="2">
        <v>0</v>
      </c>
      <c r="G1494" s="2">
        <v>0</v>
      </c>
      <c r="H1494" s="2">
        <v>0</v>
      </c>
      <c r="I1494" s="2">
        <v>1.36116826938946E-2</v>
      </c>
      <c r="J1494" s="2">
        <v>0</v>
      </c>
      <c r="K1494" s="2">
        <v>0</v>
      </c>
    </row>
    <row r="1495" spans="1:11" x14ac:dyDescent="0.3">
      <c r="A1495" s="1">
        <v>579.07381799999996</v>
      </c>
      <c r="B1495" s="1" t="s">
        <v>2988</v>
      </c>
      <c r="C1495" s="2">
        <v>0</v>
      </c>
      <c r="D1495" s="2">
        <v>0</v>
      </c>
      <c r="E1495" s="2">
        <v>0</v>
      </c>
      <c r="F1495" s="2">
        <v>0</v>
      </c>
      <c r="G1495" s="2">
        <v>5.6926012556651967E-3</v>
      </c>
      <c r="H1495" s="2">
        <v>0</v>
      </c>
      <c r="I1495" s="2">
        <v>0</v>
      </c>
      <c r="J1495" s="2">
        <v>0</v>
      </c>
      <c r="K1495" s="2">
        <v>0</v>
      </c>
    </row>
    <row r="1496" spans="1:11" x14ac:dyDescent="0.3">
      <c r="A1496" s="1">
        <v>579.116941</v>
      </c>
      <c r="B1496" s="1" t="s">
        <v>2989</v>
      </c>
      <c r="C1496" s="2">
        <v>8.4600504758325767E-3</v>
      </c>
      <c r="D1496" s="2">
        <v>0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>
        <v>0</v>
      </c>
      <c r="K1496" s="2">
        <v>0</v>
      </c>
    </row>
    <row r="1497" spans="1:11" x14ac:dyDescent="0.3">
      <c r="A1497" s="1">
        <v>579.20196369999996</v>
      </c>
      <c r="B1497" s="1" t="s">
        <v>2990</v>
      </c>
      <c r="C1497" s="2">
        <v>0</v>
      </c>
      <c r="D1497" s="2">
        <v>0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  <c r="K1497" s="2">
        <v>5.3587282147526836E-3</v>
      </c>
    </row>
    <row r="1498" spans="1:11" x14ac:dyDescent="0.3">
      <c r="A1498" s="1">
        <v>579.26011800000003</v>
      </c>
      <c r="B1498" s="1" t="s">
        <v>2991</v>
      </c>
      <c r="C1498" s="2">
        <v>0</v>
      </c>
      <c r="D1498" s="2">
        <v>0</v>
      </c>
      <c r="E1498" s="2">
        <v>0</v>
      </c>
      <c r="F1498" s="2">
        <v>0</v>
      </c>
      <c r="G1498" s="2">
        <v>0</v>
      </c>
      <c r="H1498" s="2">
        <v>0</v>
      </c>
      <c r="I1498" s="2">
        <v>8.9566371307700007E-3</v>
      </c>
      <c r="J1498" s="2">
        <v>0</v>
      </c>
      <c r="K1498" s="2">
        <v>0</v>
      </c>
    </row>
    <row r="1499" spans="1:11" x14ac:dyDescent="0.3">
      <c r="A1499" s="1">
        <v>580.01983329999996</v>
      </c>
      <c r="B1499" s="1" t="s">
        <v>2992</v>
      </c>
      <c r="C1499" s="2">
        <v>0</v>
      </c>
      <c r="D1499" s="2">
        <v>0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  <c r="J1499" s="2">
        <v>0</v>
      </c>
      <c r="K1499" s="2">
        <v>4.361554750893803E-3</v>
      </c>
    </row>
    <row r="1500" spans="1:11" x14ac:dyDescent="0.3">
      <c r="A1500" s="1">
        <v>580.24050380000006</v>
      </c>
      <c r="B1500" s="1" t="s">
        <v>2996</v>
      </c>
      <c r="C1500" s="2">
        <v>0</v>
      </c>
      <c r="D1500" s="2">
        <v>0</v>
      </c>
      <c r="E1500" s="2">
        <v>0</v>
      </c>
      <c r="F1500" s="2">
        <v>0</v>
      </c>
      <c r="G1500" s="2">
        <v>1.3860509691101466E-2</v>
      </c>
      <c r="H1500" s="2">
        <v>0</v>
      </c>
      <c r="I1500" s="2">
        <v>0</v>
      </c>
      <c r="J1500" s="2">
        <v>0</v>
      </c>
      <c r="K1500" s="2">
        <v>0</v>
      </c>
    </row>
    <row r="1501" spans="1:11" x14ac:dyDescent="0.3">
      <c r="A1501" s="1">
        <v>581.19553780000001</v>
      </c>
      <c r="B1501" s="1" t="s">
        <v>3830</v>
      </c>
      <c r="C1501" s="2">
        <v>5.1942905230606762E-3</v>
      </c>
      <c r="D1501" s="2">
        <v>0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</row>
    <row r="1502" spans="1:11" x14ac:dyDescent="0.3">
      <c r="A1502" s="1">
        <v>581.31280409999999</v>
      </c>
      <c r="B1502" s="1" t="s">
        <v>3001</v>
      </c>
      <c r="C1502" s="2">
        <v>0</v>
      </c>
      <c r="D1502" s="2">
        <v>0</v>
      </c>
      <c r="E1502" s="2">
        <v>0</v>
      </c>
      <c r="F1502" s="2">
        <v>0</v>
      </c>
      <c r="G1502" s="2">
        <v>0</v>
      </c>
      <c r="H1502" s="2">
        <v>1.7664003761653816E-3</v>
      </c>
      <c r="I1502" s="2">
        <v>0</v>
      </c>
      <c r="J1502" s="2">
        <v>0</v>
      </c>
      <c r="K1502" s="2">
        <v>0</v>
      </c>
    </row>
    <row r="1503" spans="1:11" x14ac:dyDescent="0.3">
      <c r="A1503" s="1">
        <v>581.31598080000003</v>
      </c>
      <c r="B1503" s="1" t="s">
        <v>3002</v>
      </c>
      <c r="C1503" s="2">
        <v>0</v>
      </c>
      <c r="D1503" s="2">
        <v>0</v>
      </c>
      <c r="E1503" s="2">
        <v>0</v>
      </c>
      <c r="F1503" s="2">
        <v>0</v>
      </c>
      <c r="G1503" s="2">
        <v>7.076819272838107E-3</v>
      </c>
      <c r="H1503" s="2">
        <v>0</v>
      </c>
      <c r="I1503" s="2">
        <v>0</v>
      </c>
      <c r="J1503" s="2">
        <v>0</v>
      </c>
      <c r="K1503" s="2">
        <v>0</v>
      </c>
    </row>
    <row r="1504" spans="1:11" x14ac:dyDescent="0.3">
      <c r="A1504" s="1">
        <v>582.12500109999996</v>
      </c>
      <c r="B1504" s="1" t="s">
        <v>3004</v>
      </c>
      <c r="C1504" s="2">
        <v>0</v>
      </c>
      <c r="D1504" s="2">
        <v>0</v>
      </c>
      <c r="E1504" s="2">
        <v>0</v>
      </c>
      <c r="F1504" s="2">
        <v>0</v>
      </c>
      <c r="G1504" s="2">
        <v>8.4807003810481799E-3</v>
      </c>
      <c r="H1504" s="2">
        <v>0</v>
      </c>
      <c r="I1504" s="2">
        <v>0</v>
      </c>
      <c r="J1504" s="2">
        <v>0</v>
      </c>
      <c r="K1504" s="2">
        <v>0</v>
      </c>
    </row>
    <row r="1505" spans="1:11" x14ac:dyDescent="0.3">
      <c r="A1505" s="1">
        <v>582.22705629999996</v>
      </c>
      <c r="B1505" s="1" t="s">
        <v>3831</v>
      </c>
      <c r="C1505" s="2">
        <v>0</v>
      </c>
      <c r="D1505" s="2">
        <v>0</v>
      </c>
      <c r="E1505" s="2">
        <v>0</v>
      </c>
      <c r="F1505" s="2">
        <v>7.8818954993151186E-3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</row>
    <row r="1506" spans="1:11" x14ac:dyDescent="0.3">
      <c r="A1506" s="1">
        <v>582.26592670000002</v>
      </c>
      <c r="B1506" s="1" t="s">
        <v>3832</v>
      </c>
      <c r="C1506" s="2">
        <v>5.1082854093447766E-3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</row>
    <row r="1507" spans="1:11" x14ac:dyDescent="0.3">
      <c r="A1507" s="1">
        <v>582.3759086</v>
      </c>
      <c r="B1507" s="1" t="s">
        <v>3005</v>
      </c>
      <c r="C1507" s="2">
        <v>0</v>
      </c>
      <c r="D1507" s="2">
        <v>0</v>
      </c>
      <c r="E1507" s="2">
        <v>5.413405521232084E-3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</row>
    <row r="1508" spans="1:11" x14ac:dyDescent="0.3">
      <c r="A1508" s="1">
        <v>584.11814730000003</v>
      </c>
      <c r="B1508" s="1" t="s">
        <v>3009</v>
      </c>
      <c r="C1508" s="2">
        <v>0</v>
      </c>
      <c r="D1508" s="2">
        <v>0</v>
      </c>
      <c r="E1508" s="2">
        <v>0</v>
      </c>
      <c r="F1508" s="2">
        <v>1.2209918083761366E-2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</row>
    <row r="1509" spans="1:11" x14ac:dyDescent="0.3">
      <c r="A1509" s="1">
        <v>584.43220140000005</v>
      </c>
      <c r="B1509" s="1" t="s">
        <v>3010</v>
      </c>
      <c r="C1509" s="2">
        <v>0</v>
      </c>
      <c r="D1509" s="2">
        <v>0</v>
      </c>
      <c r="E1509" s="2">
        <v>0</v>
      </c>
      <c r="F1509" s="2">
        <v>0</v>
      </c>
      <c r="G1509" s="2">
        <v>0</v>
      </c>
      <c r="H1509" s="2">
        <v>2.4066100542855652E-3</v>
      </c>
      <c r="I1509" s="2">
        <v>0</v>
      </c>
      <c r="J1509" s="2">
        <v>0</v>
      </c>
      <c r="K1509" s="2">
        <v>0</v>
      </c>
    </row>
    <row r="1510" spans="1:11" x14ac:dyDescent="0.3">
      <c r="A1510" s="1">
        <v>584.94932889999995</v>
      </c>
      <c r="B1510" s="1" t="s">
        <v>3011</v>
      </c>
      <c r="C1510" s="2">
        <v>0</v>
      </c>
      <c r="D1510" s="2">
        <v>0</v>
      </c>
      <c r="E1510" s="2">
        <v>0</v>
      </c>
      <c r="F1510" s="2">
        <v>0</v>
      </c>
      <c r="G1510" s="2">
        <v>8.569108010294044E-3</v>
      </c>
      <c r="H1510" s="2">
        <v>0</v>
      </c>
      <c r="I1510" s="2">
        <v>0</v>
      </c>
      <c r="J1510" s="2">
        <v>0</v>
      </c>
      <c r="K1510" s="2">
        <v>0</v>
      </c>
    </row>
    <row r="1511" spans="1:11" x14ac:dyDescent="0.3">
      <c r="A1511" s="1">
        <v>584.983158</v>
      </c>
      <c r="B1511" s="1" t="s">
        <v>3013</v>
      </c>
      <c r="C1511" s="2">
        <v>0</v>
      </c>
      <c r="D1511" s="2">
        <v>0</v>
      </c>
      <c r="E1511" s="2">
        <v>6.7439031635587107E-3</v>
      </c>
      <c r="F1511" s="2">
        <v>0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</row>
    <row r="1512" spans="1:11" x14ac:dyDescent="0.3">
      <c r="A1512" s="1">
        <v>585.16610609999998</v>
      </c>
      <c r="B1512" s="1" t="s">
        <v>3014</v>
      </c>
      <c r="C1512" s="2">
        <v>0</v>
      </c>
      <c r="D1512" s="2">
        <v>0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4.2971471927675366E-3</v>
      </c>
    </row>
    <row r="1513" spans="1:11" x14ac:dyDescent="0.3">
      <c r="A1513" s="1">
        <v>586.13854200000003</v>
      </c>
      <c r="B1513" s="1" t="s">
        <v>3833</v>
      </c>
      <c r="C1513" s="2">
        <v>0</v>
      </c>
      <c r="D1513" s="2">
        <v>0</v>
      </c>
      <c r="E1513" s="2">
        <v>0</v>
      </c>
      <c r="F1513" s="2">
        <v>0</v>
      </c>
      <c r="G1513" s="2">
        <v>7.9168361530823402E-3</v>
      </c>
      <c r="H1513" s="2">
        <v>0</v>
      </c>
      <c r="I1513" s="2">
        <v>0</v>
      </c>
      <c r="J1513" s="2">
        <v>0</v>
      </c>
      <c r="K1513" s="2">
        <v>0</v>
      </c>
    </row>
    <row r="1514" spans="1:11" x14ac:dyDescent="0.3">
      <c r="A1514" s="1">
        <v>586.1855147</v>
      </c>
      <c r="B1514" s="1" t="s">
        <v>3016</v>
      </c>
      <c r="C1514" s="2">
        <v>0</v>
      </c>
      <c r="D1514" s="2">
        <v>0</v>
      </c>
      <c r="E1514" s="2">
        <v>0</v>
      </c>
      <c r="F1514" s="2">
        <v>0</v>
      </c>
      <c r="G1514" s="2">
        <v>0</v>
      </c>
      <c r="H1514" s="2">
        <v>2.4848616153870969E-3</v>
      </c>
      <c r="I1514" s="2">
        <v>0</v>
      </c>
      <c r="J1514" s="2">
        <v>0</v>
      </c>
      <c r="K1514" s="2">
        <v>0</v>
      </c>
    </row>
    <row r="1515" spans="1:11" x14ac:dyDescent="0.3">
      <c r="A1515" s="1">
        <v>586.29912220000006</v>
      </c>
      <c r="B1515" s="1" t="s">
        <v>3834</v>
      </c>
      <c r="C1515" s="2">
        <v>5.2861021559618632E-3</v>
      </c>
      <c r="D1515" s="2">
        <v>0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</row>
    <row r="1516" spans="1:11" x14ac:dyDescent="0.3">
      <c r="A1516" s="1">
        <v>587.00565089999998</v>
      </c>
      <c r="B1516" s="1" t="s">
        <v>3017</v>
      </c>
      <c r="C1516" s="2">
        <v>0</v>
      </c>
      <c r="D1516" s="2">
        <v>0</v>
      </c>
      <c r="E1516" s="2">
        <v>0</v>
      </c>
      <c r="F1516" s="2">
        <v>0</v>
      </c>
      <c r="G1516" s="2">
        <v>5.1132572581205436E-3</v>
      </c>
      <c r="H1516" s="2">
        <v>0</v>
      </c>
      <c r="I1516" s="2">
        <v>0</v>
      </c>
      <c r="J1516" s="2">
        <v>0</v>
      </c>
      <c r="K1516" s="2">
        <v>0</v>
      </c>
    </row>
    <row r="1517" spans="1:11" x14ac:dyDescent="0.3">
      <c r="A1517" s="1">
        <v>587.08200269999998</v>
      </c>
      <c r="B1517" s="1" t="s">
        <v>3018</v>
      </c>
      <c r="C1517" s="2">
        <v>0</v>
      </c>
      <c r="D1517" s="2">
        <v>0</v>
      </c>
      <c r="E1517" s="2">
        <v>0</v>
      </c>
      <c r="F1517" s="2">
        <v>0</v>
      </c>
      <c r="G1517" s="2">
        <v>3.4750623292412399E-3</v>
      </c>
      <c r="H1517" s="2">
        <v>0</v>
      </c>
      <c r="I1517" s="2">
        <v>0</v>
      </c>
      <c r="J1517" s="2">
        <v>0</v>
      </c>
      <c r="K1517" s="2">
        <v>0</v>
      </c>
    </row>
    <row r="1518" spans="1:11" x14ac:dyDescent="0.3">
      <c r="A1518" s="1">
        <v>587.09996000000001</v>
      </c>
      <c r="B1518" s="1" t="s">
        <v>3835</v>
      </c>
      <c r="C1518" s="2">
        <v>0</v>
      </c>
      <c r="D1518" s="2">
        <v>0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>
        <v>1.5297326346753235E-2</v>
      </c>
      <c r="K1518" s="2">
        <v>0</v>
      </c>
    </row>
    <row r="1519" spans="1:11" x14ac:dyDescent="0.3">
      <c r="A1519" s="1">
        <v>587.27724450000005</v>
      </c>
      <c r="B1519" s="1" t="s">
        <v>3019</v>
      </c>
      <c r="C1519" s="2">
        <v>0</v>
      </c>
      <c r="D1519" s="2">
        <v>0</v>
      </c>
      <c r="E1519" s="2">
        <v>0</v>
      </c>
      <c r="F1519" s="2">
        <v>0</v>
      </c>
      <c r="G1519" s="2">
        <v>0</v>
      </c>
      <c r="H1519" s="2">
        <v>5.200104031808179E-3</v>
      </c>
      <c r="I1519" s="2">
        <v>0</v>
      </c>
      <c r="J1519" s="2">
        <v>0</v>
      </c>
      <c r="K1519" s="2">
        <v>0</v>
      </c>
    </row>
    <row r="1520" spans="1:11" x14ac:dyDescent="0.3">
      <c r="A1520" s="1">
        <v>587.29197899999997</v>
      </c>
      <c r="B1520" s="1" t="s">
        <v>3836</v>
      </c>
      <c r="C1520" s="2">
        <v>6.0859004720710133E-3</v>
      </c>
      <c r="D1520" s="2">
        <v>0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</row>
    <row r="1521" spans="1:11" x14ac:dyDescent="0.3">
      <c r="A1521" s="1">
        <v>588.26093600000002</v>
      </c>
      <c r="B1521" s="1" t="s">
        <v>3022</v>
      </c>
      <c r="C1521" s="2">
        <v>0</v>
      </c>
      <c r="D1521" s="2">
        <v>0</v>
      </c>
      <c r="E1521" s="2">
        <v>0</v>
      </c>
      <c r="F1521" s="2">
        <v>0</v>
      </c>
      <c r="G1521" s="2">
        <v>0</v>
      </c>
      <c r="H1521" s="2">
        <v>3.688626204217272E-3</v>
      </c>
      <c r="I1521" s="2">
        <v>0</v>
      </c>
      <c r="J1521" s="2">
        <v>0</v>
      </c>
      <c r="K1521" s="2">
        <v>0</v>
      </c>
    </row>
    <row r="1522" spans="1:11" x14ac:dyDescent="0.3">
      <c r="A1522" s="1">
        <v>589.08559000000002</v>
      </c>
      <c r="B1522" s="1" t="s">
        <v>3023</v>
      </c>
      <c r="C1522" s="2">
        <v>0</v>
      </c>
      <c r="D1522" s="2">
        <v>0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>
        <v>2.2229324709111764E-2</v>
      </c>
      <c r="K1522" s="2">
        <v>0</v>
      </c>
    </row>
    <row r="1523" spans="1:11" x14ac:dyDescent="0.3">
      <c r="A1523" s="1">
        <v>589.10763499999996</v>
      </c>
      <c r="B1523" s="1" t="s">
        <v>3024</v>
      </c>
      <c r="C1523" s="2">
        <v>0</v>
      </c>
      <c r="D1523" s="2">
        <v>0</v>
      </c>
      <c r="E1523" s="2">
        <v>0</v>
      </c>
      <c r="F1523" s="2">
        <v>8.7508514085088678E-3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</row>
    <row r="1524" spans="1:11" x14ac:dyDescent="0.3">
      <c r="A1524" s="1">
        <v>589.21376029999999</v>
      </c>
      <c r="B1524" s="1" t="s">
        <v>3026</v>
      </c>
      <c r="C1524" s="2">
        <v>7.5244258406399712E-3</v>
      </c>
      <c r="D1524" s="2">
        <v>0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</row>
    <row r="1525" spans="1:11" x14ac:dyDescent="0.3">
      <c r="A1525" s="1">
        <v>589.37515670000005</v>
      </c>
      <c r="B1525" s="1" t="s">
        <v>3027</v>
      </c>
      <c r="C1525" s="2">
        <v>0</v>
      </c>
      <c r="D1525" s="2">
        <v>0</v>
      </c>
      <c r="E1525" s="2">
        <v>0</v>
      </c>
      <c r="F1525" s="2">
        <v>0</v>
      </c>
      <c r="G1525" s="2">
        <v>0</v>
      </c>
      <c r="H1525" s="2">
        <v>2.1194753673612304E-3</v>
      </c>
      <c r="I1525" s="2">
        <v>0</v>
      </c>
      <c r="J1525" s="2">
        <v>0</v>
      </c>
      <c r="K1525" s="2">
        <v>0</v>
      </c>
    </row>
    <row r="1526" spans="1:11" x14ac:dyDescent="0.3">
      <c r="A1526" s="1">
        <v>590.11501099999998</v>
      </c>
      <c r="B1526" s="1" t="s">
        <v>3028</v>
      </c>
      <c r="C1526" s="2">
        <v>5.8584635894540068E-3</v>
      </c>
      <c r="D1526" s="2">
        <v>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</row>
    <row r="1527" spans="1:11" x14ac:dyDescent="0.3">
      <c r="A1527" s="1">
        <v>590.62468699999999</v>
      </c>
      <c r="B1527" s="1" t="s">
        <v>3838</v>
      </c>
      <c r="C1527" s="2">
        <v>0</v>
      </c>
      <c r="D1527" s="2">
        <v>0</v>
      </c>
      <c r="E1527" s="2">
        <v>0</v>
      </c>
      <c r="F1527" s="2">
        <v>0</v>
      </c>
      <c r="G1527" s="2">
        <v>0</v>
      </c>
      <c r="H1527" s="2">
        <v>4.4296770500431466E-2</v>
      </c>
      <c r="I1527" s="2">
        <v>0</v>
      </c>
      <c r="J1527" s="2">
        <v>0</v>
      </c>
      <c r="K1527" s="2">
        <v>0</v>
      </c>
    </row>
    <row r="1528" spans="1:11" x14ac:dyDescent="0.3">
      <c r="A1528" s="1">
        <v>591.24843880000003</v>
      </c>
      <c r="B1528" s="1" t="s">
        <v>3030</v>
      </c>
      <c r="C1528" s="2">
        <v>0</v>
      </c>
      <c r="D1528" s="2">
        <v>0</v>
      </c>
      <c r="E1528" s="2">
        <v>0</v>
      </c>
      <c r="F1528" s="2">
        <v>0</v>
      </c>
      <c r="G1528" s="2">
        <v>0</v>
      </c>
      <c r="H1528" s="2">
        <v>0</v>
      </c>
      <c r="I1528" s="2">
        <v>0.10078361341464633</v>
      </c>
      <c r="J1528" s="2">
        <v>0</v>
      </c>
      <c r="K1528" s="2">
        <v>0</v>
      </c>
    </row>
    <row r="1529" spans="1:11" x14ac:dyDescent="0.3">
      <c r="A1529" s="1">
        <v>592.10767669999996</v>
      </c>
      <c r="B1529" s="1" t="s">
        <v>3032</v>
      </c>
      <c r="C1529" s="2">
        <v>0</v>
      </c>
      <c r="D1529" s="2">
        <v>0</v>
      </c>
      <c r="E1529" s="2">
        <v>0</v>
      </c>
      <c r="F1529" s="2">
        <v>0</v>
      </c>
      <c r="G1529" s="2">
        <v>5.26545219294694E-3</v>
      </c>
      <c r="H1529" s="2">
        <v>0</v>
      </c>
      <c r="I1529" s="2">
        <v>0</v>
      </c>
      <c r="J1529" s="2">
        <v>0</v>
      </c>
      <c r="K1529" s="2">
        <v>0</v>
      </c>
    </row>
    <row r="1530" spans="1:11" x14ac:dyDescent="0.3">
      <c r="A1530" s="1">
        <v>592.19341250000002</v>
      </c>
      <c r="B1530" s="1" t="s">
        <v>3033</v>
      </c>
      <c r="C1530" s="2">
        <v>0</v>
      </c>
      <c r="D1530" s="2">
        <v>0</v>
      </c>
      <c r="E1530" s="2">
        <v>0</v>
      </c>
      <c r="F1530" s="2">
        <v>0</v>
      </c>
      <c r="G1530" s="2">
        <v>0</v>
      </c>
      <c r="H1530" s="2">
        <v>2.1525044380191634E-3</v>
      </c>
      <c r="I1530" s="2">
        <v>0</v>
      </c>
      <c r="J1530" s="2">
        <v>0</v>
      </c>
      <c r="K1530" s="2">
        <v>0</v>
      </c>
    </row>
    <row r="1531" spans="1:11" x14ac:dyDescent="0.3">
      <c r="A1531" s="1">
        <v>592.24299199999996</v>
      </c>
      <c r="B1531" s="1" t="s">
        <v>3839</v>
      </c>
      <c r="C1531" s="2">
        <v>0</v>
      </c>
      <c r="D1531" s="2">
        <v>0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  <c r="J1531" s="2">
        <v>0</v>
      </c>
      <c r="K1531" s="2">
        <v>3.9909758918525899E-3</v>
      </c>
    </row>
    <row r="1532" spans="1:11" x14ac:dyDescent="0.3">
      <c r="A1532" s="1">
        <v>593.14381000000003</v>
      </c>
      <c r="B1532" s="1" t="s">
        <v>3037</v>
      </c>
      <c r="C1532" s="2">
        <v>0</v>
      </c>
      <c r="D1532" s="2">
        <v>0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2">
        <v>8.8674003011080093E-3</v>
      </c>
    </row>
    <row r="1533" spans="1:11" x14ac:dyDescent="0.3">
      <c r="A1533" s="1">
        <v>593.17852909999999</v>
      </c>
      <c r="B1533" s="1" t="s">
        <v>3038</v>
      </c>
      <c r="C1533" s="2">
        <v>0</v>
      </c>
      <c r="D1533" s="2">
        <v>0</v>
      </c>
      <c r="E1533" s="2">
        <v>0</v>
      </c>
      <c r="F1533" s="2">
        <v>0</v>
      </c>
      <c r="G1533" s="2">
        <v>0</v>
      </c>
      <c r="H1533" s="2">
        <v>6.5502336283857002E-3</v>
      </c>
      <c r="I1533" s="2">
        <v>0</v>
      </c>
      <c r="J1533" s="2">
        <v>0</v>
      </c>
      <c r="K1533" s="2">
        <v>0</v>
      </c>
    </row>
    <row r="1534" spans="1:11" x14ac:dyDescent="0.3">
      <c r="A1534" s="1">
        <v>593.2022111</v>
      </c>
      <c r="B1534" s="1" t="s">
        <v>3039</v>
      </c>
      <c r="C1534" s="2">
        <v>0</v>
      </c>
      <c r="D1534" s="2">
        <v>0</v>
      </c>
      <c r="E1534" s="2">
        <v>0</v>
      </c>
      <c r="F1534" s="2">
        <v>9.4535074381542333E-3</v>
      </c>
      <c r="G1534" s="2">
        <v>0</v>
      </c>
      <c r="H1534" s="2">
        <v>0</v>
      </c>
      <c r="I1534" s="2">
        <v>0</v>
      </c>
      <c r="J1534" s="2">
        <v>0</v>
      </c>
      <c r="K1534" s="2">
        <v>0</v>
      </c>
    </row>
    <row r="1535" spans="1:11" x14ac:dyDescent="0.3">
      <c r="A1535" s="1">
        <v>593.3727083</v>
      </c>
      <c r="B1535" s="1" t="s">
        <v>3041</v>
      </c>
      <c r="C1535" s="2">
        <v>0</v>
      </c>
      <c r="D1535" s="2">
        <v>0</v>
      </c>
      <c r="E1535" s="2">
        <v>0</v>
      </c>
      <c r="F1535" s="2">
        <v>0</v>
      </c>
      <c r="G1535" s="2">
        <v>0</v>
      </c>
      <c r="H1535" s="2">
        <v>1.8818923202107568E-3</v>
      </c>
      <c r="I1535" s="2">
        <v>0</v>
      </c>
      <c r="J1535" s="2">
        <v>0</v>
      </c>
      <c r="K1535" s="2">
        <v>0</v>
      </c>
    </row>
    <row r="1536" spans="1:11" x14ac:dyDescent="0.3">
      <c r="A1536" s="1">
        <v>593.51261799999997</v>
      </c>
      <c r="B1536" s="1" t="s">
        <v>3042</v>
      </c>
      <c r="C1536" s="2">
        <v>0</v>
      </c>
      <c r="D1536" s="2">
        <v>0</v>
      </c>
      <c r="E1536" s="2">
        <v>0</v>
      </c>
      <c r="F1536" s="2">
        <v>0</v>
      </c>
      <c r="G1536" s="2">
        <v>0</v>
      </c>
      <c r="H1536" s="2">
        <v>4.4284811395688666E-3</v>
      </c>
      <c r="I1536" s="2">
        <v>0</v>
      </c>
      <c r="J1536" s="2">
        <v>0</v>
      </c>
      <c r="K1536" s="2">
        <v>0</v>
      </c>
    </row>
    <row r="1537" spans="1:11" x14ac:dyDescent="0.3">
      <c r="A1537" s="1">
        <v>593.91662499999995</v>
      </c>
      <c r="B1537" s="1" t="s">
        <v>3043</v>
      </c>
      <c r="C1537" s="2">
        <v>0</v>
      </c>
      <c r="D1537" s="2">
        <v>0</v>
      </c>
      <c r="E1537" s="2">
        <v>0</v>
      </c>
      <c r="F1537" s="2">
        <v>0</v>
      </c>
      <c r="G1537" s="2">
        <v>4.0072879027910529E-3</v>
      </c>
      <c r="H1537" s="2">
        <v>0</v>
      </c>
      <c r="I1537" s="2">
        <v>0</v>
      </c>
      <c r="J1537" s="2">
        <v>0</v>
      </c>
      <c r="K1537" s="2">
        <v>0</v>
      </c>
    </row>
    <row r="1538" spans="1:11" x14ac:dyDescent="0.3">
      <c r="A1538" s="1">
        <v>594.15446399999996</v>
      </c>
      <c r="B1538" s="1" t="s">
        <v>3044</v>
      </c>
      <c r="C1538" s="2">
        <v>0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0</v>
      </c>
      <c r="K1538" s="2">
        <v>8.5338517771187377E-3</v>
      </c>
    </row>
    <row r="1539" spans="1:11" x14ac:dyDescent="0.3">
      <c r="A1539" s="1">
        <v>594.16168000000005</v>
      </c>
      <c r="B1539" s="1" t="s">
        <v>3045</v>
      </c>
      <c r="C1539" s="2">
        <v>0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7.1292996274561343E-3</v>
      </c>
      <c r="J1539" s="2">
        <v>0</v>
      </c>
      <c r="K1539" s="2">
        <v>0</v>
      </c>
    </row>
    <row r="1540" spans="1:11" x14ac:dyDescent="0.3">
      <c r="A1540" s="1">
        <v>594.22188749999998</v>
      </c>
      <c r="B1540" s="1" t="s">
        <v>3046</v>
      </c>
      <c r="C1540" s="2">
        <v>0</v>
      </c>
      <c r="D1540" s="2">
        <v>0</v>
      </c>
      <c r="E1540" s="2">
        <v>0</v>
      </c>
      <c r="F1540" s="2">
        <v>0</v>
      </c>
      <c r="G1540" s="2">
        <v>1.3911724253374834E-2</v>
      </c>
      <c r="H1540" s="2">
        <v>0</v>
      </c>
      <c r="I1540" s="2">
        <v>0</v>
      </c>
      <c r="J1540" s="2">
        <v>0</v>
      </c>
      <c r="K1540" s="2">
        <v>0</v>
      </c>
    </row>
    <row r="1541" spans="1:11" x14ac:dyDescent="0.3">
      <c r="A1541" s="1">
        <v>595.11251879999998</v>
      </c>
      <c r="B1541" s="1" t="s">
        <v>3052</v>
      </c>
      <c r="C1541" s="2">
        <v>0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8.402517024130033E-3</v>
      </c>
      <c r="K1541" s="2">
        <v>0</v>
      </c>
    </row>
    <row r="1542" spans="1:11" x14ac:dyDescent="0.3">
      <c r="A1542" s="1">
        <v>595.15142000000003</v>
      </c>
      <c r="B1542" s="1" t="s">
        <v>3053</v>
      </c>
      <c r="C1542" s="2">
        <v>0</v>
      </c>
      <c r="D1542" s="2">
        <v>0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>
        <v>1.1779923656169691E-2</v>
      </c>
      <c r="K1542" s="2">
        <v>0</v>
      </c>
    </row>
    <row r="1543" spans="1:11" x14ac:dyDescent="0.3">
      <c r="A1543" s="1">
        <v>595.17272809999997</v>
      </c>
      <c r="B1543" s="1" t="s">
        <v>3054</v>
      </c>
      <c r="C1543" s="2">
        <v>0</v>
      </c>
      <c r="D1543" s="2">
        <v>0</v>
      </c>
      <c r="E1543" s="2">
        <v>0</v>
      </c>
      <c r="F1543" s="2">
        <v>0</v>
      </c>
      <c r="G1543" s="2">
        <v>0</v>
      </c>
      <c r="H1543" s="2">
        <v>2.6008124740849732E-3</v>
      </c>
      <c r="I1543" s="2">
        <v>0</v>
      </c>
      <c r="J1543" s="2">
        <v>0</v>
      </c>
      <c r="K1543" s="2">
        <v>0</v>
      </c>
    </row>
    <row r="1544" spans="1:11" x14ac:dyDescent="0.3">
      <c r="A1544" s="1">
        <v>596.96896470000002</v>
      </c>
      <c r="B1544" s="1" t="s">
        <v>3056</v>
      </c>
      <c r="C1544" s="2">
        <v>0</v>
      </c>
      <c r="D1544" s="2">
        <v>0</v>
      </c>
      <c r="E1544" s="2">
        <v>0</v>
      </c>
      <c r="F1544" s="2">
        <v>0</v>
      </c>
      <c r="G1544" s="2">
        <v>5.6720863648043766E-3</v>
      </c>
      <c r="H1544" s="2">
        <v>0</v>
      </c>
      <c r="I1544" s="2">
        <v>0</v>
      </c>
      <c r="J1544" s="2">
        <v>0</v>
      </c>
      <c r="K1544" s="2">
        <v>0</v>
      </c>
    </row>
    <row r="1545" spans="1:11" x14ac:dyDescent="0.3">
      <c r="A1545" s="1">
        <v>597.02250140000001</v>
      </c>
      <c r="B1545" s="1" t="s">
        <v>3057</v>
      </c>
      <c r="C1545" s="2">
        <v>0</v>
      </c>
      <c r="D1545" s="2">
        <v>0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6.4231266182545209E-3</v>
      </c>
    </row>
    <row r="1546" spans="1:11" x14ac:dyDescent="0.3">
      <c r="A1546" s="1">
        <v>597.12171780000006</v>
      </c>
      <c r="B1546" s="1" t="s">
        <v>3059</v>
      </c>
      <c r="C1546" s="2">
        <v>0</v>
      </c>
      <c r="D1546" s="2">
        <v>0</v>
      </c>
      <c r="E1546" s="2">
        <v>0</v>
      </c>
      <c r="F1546" s="2">
        <v>0</v>
      </c>
      <c r="G1546" s="2">
        <v>2.1880044105783331E-2</v>
      </c>
      <c r="H1546" s="2">
        <v>0</v>
      </c>
      <c r="I1546" s="2">
        <v>0</v>
      </c>
      <c r="J1546" s="2">
        <v>0</v>
      </c>
      <c r="K1546" s="2">
        <v>0</v>
      </c>
    </row>
    <row r="1547" spans="1:11" x14ac:dyDescent="0.3">
      <c r="A1547" s="1">
        <v>597.1269767</v>
      </c>
      <c r="B1547" s="1" t="s">
        <v>3060</v>
      </c>
      <c r="C1547" s="2">
        <v>0</v>
      </c>
      <c r="D1547" s="2">
        <v>0</v>
      </c>
      <c r="E1547" s="2">
        <v>0</v>
      </c>
      <c r="F1547" s="2">
        <v>0</v>
      </c>
      <c r="G1547" s="2">
        <v>8.4232147077889855E-3</v>
      </c>
      <c r="H1547" s="2">
        <v>0</v>
      </c>
      <c r="I1547" s="2">
        <v>0</v>
      </c>
      <c r="J1547" s="2">
        <v>0</v>
      </c>
      <c r="K1547" s="2">
        <v>0</v>
      </c>
    </row>
    <row r="1548" spans="1:11" x14ac:dyDescent="0.3">
      <c r="A1548" s="1">
        <v>597.12869209999997</v>
      </c>
      <c r="B1548" s="1" t="s">
        <v>3061</v>
      </c>
      <c r="C1548" s="2">
        <v>0</v>
      </c>
      <c r="D1548" s="2">
        <v>0</v>
      </c>
      <c r="E1548" s="2">
        <v>0</v>
      </c>
      <c r="F1548" s="2">
        <v>0</v>
      </c>
      <c r="G1548" s="2">
        <v>5.7791481096757039E-3</v>
      </c>
      <c r="H1548" s="2">
        <v>0</v>
      </c>
      <c r="I1548" s="2">
        <v>0</v>
      </c>
      <c r="J1548" s="2">
        <v>0</v>
      </c>
      <c r="K1548" s="2">
        <v>0</v>
      </c>
    </row>
    <row r="1549" spans="1:11" x14ac:dyDescent="0.3">
      <c r="A1549" s="1">
        <v>597.16056860000003</v>
      </c>
      <c r="B1549" s="1" t="s">
        <v>3062</v>
      </c>
      <c r="C1549" s="2">
        <v>0</v>
      </c>
      <c r="D1549" s="2">
        <v>0</v>
      </c>
      <c r="E1549" s="2">
        <v>0</v>
      </c>
      <c r="F1549" s="2">
        <v>0</v>
      </c>
      <c r="G1549" s="2">
        <v>0</v>
      </c>
      <c r="H1549" s="2">
        <v>1.2515262382336724E-2</v>
      </c>
      <c r="I1549" s="2">
        <v>0</v>
      </c>
      <c r="J1549" s="2">
        <v>0</v>
      </c>
      <c r="K1549" s="2">
        <v>0</v>
      </c>
    </row>
    <row r="1550" spans="1:11" x14ac:dyDescent="0.3">
      <c r="A1550" s="1">
        <v>597.55728499999998</v>
      </c>
      <c r="B1550" s="1" t="s">
        <v>3840</v>
      </c>
      <c r="C1550" s="2">
        <v>0</v>
      </c>
      <c r="D1550" s="2">
        <v>0</v>
      </c>
      <c r="E1550" s="2">
        <v>0</v>
      </c>
      <c r="F1550" s="2">
        <v>0</v>
      </c>
      <c r="G1550" s="2">
        <v>0</v>
      </c>
      <c r="H1550" s="2">
        <v>1.3341802317510509E-2</v>
      </c>
      <c r="I1550" s="2">
        <v>0</v>
      </c>
      <c r="J1550" s="2">
        <v>0</v>
      </c>
      <c r="K1550" s="2">
        <v>0</v>
      </c>
    </row>
    <row r="1551" spans="1:11" x14ac:dyDescent="0.3">
      <c r="A1551" s="1">
        <v>599.99261239999998</v>
      </c>
      <c r="B1551" s="1" t="s">
        <v>3841</v>
      </c>
      <c r="C1551" s="2">
        <v>4.3749728887361771E-3</v>
      </c>
      <c r="D1551" s="2">
        <v>0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</row>
    <row r="1552" spans="1:11" x14ac:dyDescent="0.3">
      <c r="A1552" s="1">
        <v>600.15070500000002</v>
      </c>
      <c r="B1552" s="1" t="s">
        <v>3842</v>
      </c>
      <c r="C1552" s="2">
        <v>0</v>
      </c>
      <c r="D1552" s="2">
        <v>0</v>
      </c>
      <c r="E1552" s="2">
        <v>0</v>
      </c>
      <c r="F1552" s="2">
        <v>0</v>
      </c>
      <c r="G1552" s="2">
        <v>0</v>
      </c>
      <c r="H1552" s="2">
        <v>2.3437218399071235E-3</v>
      </c>
      <c r="I1552" s="2">
        <v>0</v>
      </c>
      <c r="J1552" s="2">
        <v>0</v>
      </c>
      <c r="K1552" s="2">
        <v>0</v>
      </c>
    </row>
    <row r="1553" spans="1:11" x14ac:dyDescent="0.3">
      <c r="A1553" s="1">
        <v>600.16350599999998</v>
      </c>
      <c r="B1553" s="1" t="s">
        <v>3843</v>
      </c>
      <c r="C1553" s="2">
        <v>0</v>
      </c>
      <c r="D1553" s="2">
        <v>0</v>
      </c>
      <c r="E1553" s="2">
        <v>0</v>
      </c>
      <c r="F1553" s="2">
        <v>0</v>
      </c>
      <c r="G1553" s="2">
        <v>0</v>
      </c>
      <c r="H1553" s="2">
        <v>1.9944747776273766E-2</v>
      </c>
      <c r="I1553" s="2">
        <v>0</v>
      </c>
      <c r="J1553" s="2">
        <v>0</v>
      </c>
      <c r="K1553" s="2">
        <v>0</v>
      </c>
    </row>
    <row r="1554" spans="1:11" x14ac:dyDescent="0.3">
      <c r="A1554" s="1">
        <v>600.17782399999999</v>
      </c>
      <c r="B1554" s="1" t="s">
        <v>3067</v>
      </c>
      <c r="C1554" s="2">
        <v>0</v>
      </c>
      <c r="D1554" s="2">
        <v>0</v>
      </c>
      <c r="E1554" s="2">
        <v>0</v>
      </c>
      <c r="F1554" s="2">
        <v>0</v>
      </c>
      <c r="G1554" s="2">
        <v>5.1164376613814103E-3</v>
      </c>
      <c r="H1554" s="2">
        <v>0</v>
      </c>
      <c r="I1554" s="2">
        <v>0</v>
      </c>
      <c r="J1554" s="2">
        <v>0</v>
      </c>
      <c r="K1554" s="2">
        <v>0</v>
      </c>
    </row>
    <row r="1555" spans="1:11" x14ac:dyDescent="0.3">
      <c r="A1555" s="1">
        <v>600.89688200000001</v>
      </c>
      <c r="B1555" s="1" t="s">
        <v>3068</v>
      </c>
      <c r="C1555" s="2">
        <v>0</v>
      </c>
      <c r="D1555" s="2">
        <v>0</v>
      </c>
      <c r="E1555" s="2">
        <v>0</v>
      </c>
      <c r="F1555" s="2">
        <v>0</v>
      </c>
      <c r="G1555" s="2">
        <v>1.1451943534245668E-2</v>
      </c>
      <c r="H1555" s="2">
        <v>0</v>
      </c>
      <c r="I1555" s="2">
        <v>0</v>
      </c>
      <c r="J1555" s="2">
        <v>0</v>
      </c>
      <c r="K1555" s="2">
        <v>0</v>
      </c>
    </row>
    <row r="1556" spans="1:11" x14ac:dyDescent="0.3">
      <c r="A1556" s="1">
        <v>601.19801080000002</v>
      </c>
      <c r="B1556" s="1" t="s">
        <v>3071</v>
      </c>
      <c r="C1556" s="2">
        <v>0</v>
      </c>
      <c r="D1556" s="2">
        <v>0</v>
      </c>
      <c r="E1556" s="2">
        <v>0</v>
      </c>
      <c r="F1556" s="2">
        <v>0</v>
      </c>
      <c r="G1556" s="2">
        <v>0</v>
      </c>
      <c r="H1556" s="2">
        <v>4.8722439685767227E-2</v>
      </c>
      <c r="I1556" s="2">
        <v>0</v>
      </c>
      <c r="J1556" s="2">
        <v>0</v>
      </c>
      <c r="K1556" s="2">
        <v>0</v>
      </c>
    </row>
    <row r="1557" spans="1:11" x14ac:dyDescent="0.3">
      <c r="A1557" s="1">
        <v>602.20144379999999</v>
      </c>
      <c r="B1557" s="1" t="s">
        <v>3072</v>
      </c>
      <c r="C1557" s="2">
        <v>0</v>
      </c>
      <c r="D1557" s="2">
        <v>0</v>
      </c>
      <c r="E1557" s="2">
        <v>0</v>
      </c>
      <c r="F1557" s="2">
        <v>0</v>
      </c>
      <c r="G1557" s="2">
        <v>0</v>
      </c>
      <c r="H1557" s="2">
        <v>6.6081692494761833E-3</v>
      </c>
      <c r="I1557" s="2">
        <v>0</v>
      </c>
      <c r="J1557" s="2">
        <v>0</v>
      </c>
      <c r="K1557" s="2">
        <v>0</v>
      </c>
    </row>
    <row r="1558" spans="1:11" x14ac:dyDescent="0.3">
      <c r="A1558" s="1">
        <v>603.10467180000001</v>
      </c>
      <c r="B1558" s="1" t="s">
        <v>3074</v>
      </c>
      <c r="C1558" s="2">
        <v>0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  <c r="K1558" s="2">
        <v>6.5796896262411307E-3</v>
      </c>
    </row>
    <row r="1559" spans="1:11" x14ac:dyDescent="0.3">
      <c r="A1559" s="1">
        <v>603.32611859999997</v>
      </c>
      <c r="B1559" s="1" t="s">
        <v>3076</v>
      </c>
      <c r="C1559" s="2">
        <v>9.3762806215945838E-3</v>
      </c>
      <c r="D1559" s="2">
        <v>0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</row>
    <row r="1560" spans="1:11" x14ac:dyDescent="0.3">
      <c r="A1560" s="1">
        <v>604.1524167</v>
      </c>
      <c r="B1560" s="1" t="s">
        <v>3077</v>
      </c>
      <c r="C1560" s="2">
        <v>0</v>
      </c>
      <c r="D1560" s="2">
        <v>0</v>
      </c>
      <c r="E1560" s="2">
        <v>0</v>
      </c>
      <c r="F1560" s="2">
        <v>0</v>
      </c>
      <c r="G1560" s="2">
        <v>0</v>
      </c>
      <c r="H1560" s="2">
        <v>3.6451220281433229E-3</v>
      </c>
      <c r="I1560" s="2">
        <v>0</v>
      </c>
      <c r="J1560" s="2">
        <v>0</v>
      </c>
      <c r="K1560" s="2">
        <v>0</v>
      </c>
    </row>
    <row r="1561" spans="1:11" x14ac:dyDescent="0.3">
      <c r="A1561" s="1">
        <v>604.25647600000002</v>
      </c>
      <c r="B1561" s="1" t="s">
        <v>3078</v>
      </c>
      <c r="C1561" s="2">
        <v>0</v>
      </c>
      <c r="D1561" s="2">
        <v>0</v>
      </c>
      <c r="E1561" s="2">
        <v>0</v>
      </c>
      <c r="F1561" s="2">
        <v>0</v>
      </c>
      <c r="G1561" s="2">
        <v>0</v>
      </c>
      <c r="H1561" s="2">
        <v>0</v>
      </c>
      <c r="I1561" s="2">
        <v>1.10328056343787E-2</v>
      </c>
      <c r="J1561" s="2">
        <v>0</v>
      </c>
      <c r="K1561" s="2">
        <v>0</v>
      </c>
    </row>
    <row r="1562" spans="1:11" x14ac:dyDescent="0.3">
      <c r="A1562" s="1">
        <v>604.26128830000005</v>
      </c>
      <c r="B1562" s="1" t="s">
        <v>3079</v>
      </c>
      <c r="C1562" s="2">
        <v>4.6701234721548404E-3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</row>
    <row r="1563" spans="1:11" x14ac:dyDescent="0.3">
      <c r="A1563" s="1">
        <v>605.09675449999997</v>
      </c>
      <c r="B1563" s="1" t="s">
        <v>3081</v>
      </c>
      <c r="C1563" s="2">
        <v>0</v>
      </c>
      <c r="D1563" s="2">
        <v>0</v>
      </c>
      <c r="E1563" s="2">
        <v>0</v>
      </c>
      <c r="F1563" s="2">
        <v>0</v>
      </c>
      <c r="G1563" s="2">
        <v>6.3881295185000339E-3</v>
      </c>
      <c r="H1563" s="2">
        <v>0</v>
      </c>
      <c r="I1563" s="2">
        <v>0</v>
      </c>
      <c r="J1563" s="2">
        <v>0</v>
      </c>
      <c r="K1563" s="2">
        <v>0</v>
      </c>
    </row>
    <row r="1564" spans="1:11" x14ac:dyDescent="0.3">
      <c r="A1564" s="1">
        <v>605.12931879999996</v>
      </c>
      <c r="B1564" s="1" t="s">
        <v>3082</v>
      </c>
      <c r="C1564" s="2">
        <v>0</v>
      </c>
      <c r="D1564" s="2">
        <v>0</v>
      </c>
      <c r="E1564" s="2">
        <v>0</v>
      </c>
      <c r="F1564" s="2">
        <v>0</v>
      </c>
      <c r="G1564" s="2">
        <v>1.2712415829955069E-2</v>
      </c>
      <c r="H1564" s="2">
        <v>0</v>
      </c>
      <c r="I1564" s="2">
        <v>0</v>
      </c>
      <c r="J1564" s="2">
        <v>0</v>
      </c>
      <c r="K1564" s="2">
        <v>0</v>
      </c>
    </row>
    <row r="1565" spans="1:11" x14ac:dyDescent="0.3">
      <c r="A1565" s="1">
        <v>605.26781500000004</v>
      </c>
      <c r="B1565" s="1" t="s">
        <v>3084</v>
      </c>
      <c r="C1565" s="2">
        <v>0</v>
      </c>
      <c r="D1565" s="2">
        <v>0</v>
      </c>
      <c r="E1565" s="2">
        <v>0</v>
      </c>
      <c r="F1565" s="2">
        <v>0</v>
      </c>
      <c r="G1565" s="2">
        <v>0</v>
      </c>
      <c r="H1565" s="2">
        <v>1.6464480877721617E-3</v>
      </c>
      <c r="I1565" s="2">
        <v>0</v>
      </c>
      <c r="J1565" s="2">
        <v>0</v>
      </c>
      <c r="K1565" s="2">
        <v>0</v>
      </c>
    </row>
    <row r="1566" spans="1:11" x14ac:dyDescent="0.3">
      <c r="A1566" s="1">
        <v>605.28688999999997</v>
      </c>
      <c r="B1566" s="1" t="s">
        <v>3085</v>
      </c>
      <c r="C1566" s="2">
        <v>0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2.1125666081519803E-2</v>
      </c>
      <c r="K1566" s="2">
        <v>0</v>
      </c>
    </row>
    <row r="1567" spans="1:11" x14ac:dyDescent="0.3">
      <c r="A1567" s="1">
        <v>606.968661</v>
      </c>
      <c r="B1567" s="1" t="s">
        <v>3086</v>
      </c>
      <c r="C1567" s="2">
        <v>0</v>
      </c>
      <c r="D1567" s="2">
        <v>0</v>
      </c>
      <c r="E1567" s="2">
        <v>0</v>
      </c>
      <c r="F1567" s="2">
        <v>0</v>
      </c>
      <c r="G1567" s="2">
        <v>1.0665770153943974E-2</v>
      </c>
      <c r="H1567" s="2">
        <v>0</v>
      </c>
      <c r="I1567" s="2">
        <v>0</v>
      </c>
      <c r="J1567" s="2">
        <v>0</v>
      </c>
      <c r="K1567" s="2">
        <v>0</v>
      </c>
    </row>
    <row r="1568" spans="1:11" x14ac:dyDescent="0.3">
      <c r="A1568" s="1">
        <v>607.14368999999999</v>
      </c>
      <c r="B1568" s="1" t="s">
        <v>3087</v>
      </c>
      <c r="C1568" s="2">
        <v>0</v>
      </c>
      <c r="D1568" s="2">
        <v>0</v>
      </c>
      <c r="E1568" s="2">
        <v>0</v>
      </c>
      <c r="F1568" s="2">
        <v>0</v>
      </c>
      <c r="G1568" s="2">
        <v>4.7807769625816928E-3</v>
      </c>
      <c r="H1568" s="2">
        <v>0</v>
      </c>
      <c r="I1568" s="2">
        <v>0</v>
      </c>
      <c r="J1568" s="2">
        <v>0</v>
      </c>
      <c r="K1568" s="2">
        <v>0</v>
      </c>
    </row>
    <row r="1569" spans="1:11" x14ac:dyDescent="0.3">
      <c r="A1569" s="1">
        <v>608.16262099999994</v>
      </c>
      <c r="B1569" s="1" t="s">
        <v>3091</v>
      </c>
      <c r="C1569" s="2">
        <v>0</v>
      </c>
      <c r="D1569" s="2">
        <v>0</v>
      </c>
      <c r="E1569" s="2">
        <v>0</v>
      </c>
      <c r="F1569" s="2">
        <v>0</v>
      </c>
      <c r="G1569" s="2">
        <v>0</v>
      </c>
      <c r="H1569" s="2">
        <v>7.9026782140427833E-3</v>
      </c>
      <c r="I1569" s="2">
        <v>0</v>
      </c>
      <c r="J1569" s="2">
        <v>0</v>
      </c>
      <c r="K1569" s="2">
        <v>0</v>
      </c>
    </row>
    <row r="1570" spans="1:11" x14ac:dyDescent="0.3">
      <c r="A1570" s="1">
        <v>608.98741470000004</v>
      </c>
      <c r="B1570" s="1" t="s">
        <v>3094</v>
      </c>
      <c r="C1570" s="2">
        <v>0</v>
      </c>
      <c r="D1570" s="2">
        <v>0</v>
      </c>
      <c r="E1570" s="2">
        <v>0</v>
      </c>
      <c r="F1570" s="2">
        <v>0</v>
      </c>
      <c r="G1570" s="2">
        <v>3.4234450157363833E-3</v>
      </c>
      <c r="H1570" s="2">
        <v>0</v>
      </c>
      <c r="I1570" s="2">
        <v>0</v>
      </c>
      <c r="J1570" s="2">
        <v>0</v>
      </c>
      <c r="K1570" s="2">
        <v>0</v>
      </c>
    </row>
    <row r="1571" spans="1:11" x14ac:dyDescent="0.3">
      <c r="A1571" s="1">
        <v>609.52062880000005</v>
      </c>
      <c r="B1571" s="1" t="s">
        <v>3096</v>
      </c>
      <c r="C1571" s="2">
        <v>0</v>
      </c>
      <c r="D1571" s="2">
        <v>0</v>
      </c>
      <c r="E1571" s="2">
        <v>0</v>
      </c>
      <c r="F1571" s="2">
        <v>0</v>
      </c>
      <c r="G1571" s="2">
        <v>0</v>
      </c>
      <c r="H1571" s="2">
        <v>7.5823961135237832E-3</v>
      </c>
      <c r="I1571" s="2">
        <v>0</v>
      </c>
      <c r="J1571" s="2">
        <v>0</v>
      </c>
      <c r="K1571" s="2">
        <v>0</v>
      </c>
    </row>
    <row r="1572" spans="1:11" x14ac:dyDescent="0.3">
      <c r="A1572" s="1">
        <v>610.18561260000001</v>
      </c>
      <c r="B1572" s="1" t="s">
        <v>3845</v>
      </c>
      <c r="C1572" s="2">
        <v>5.0976524250187097E-3</v>
      </c>
      <c r="D1572" s="2">
        <v>0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</row>
    <row r="1573" spans="1:11" x14ac:dyDescent="0.3">
      <c r="A1573" s="1">
        <v>611.13065170000004</v>
      </c>
      <c r="B1573" s="1" t="s">
        <v>3097</v>
      </c>
      <c r="C1573" s="2">
        <v>0</v>
      </c>
      <c r="D1573" s="2">
        <v>0</v>
      </c>
      <c r="E1573" s="2">
        <v>0</v>
      </c>
      <c r="F1573" s="2">
        <v>0</v>
      </c>
      <c r="G1573" s="2">
        <v>1.110479594030365E-2</v>
      </c>
      <c r="H1573" s="2">
        <v>0</v>
      </c>
      <c r="I1573" s="2">
        <v>0</v>
      </c>
      <c r="J1573" s="2">
        <v>0</v>
      </c>
      <c r="K1573" s="2">
        <v>0</v>
      </c>
    </row>
    <row r="1574" spans="1:11" x14ac:dyDescent="0.3">
      <c r="A1574" s="1">
        <v>611.24313649999999</v>
      </c>
      <c r="B1574" s="1" t="s">
        <v>3099</v>
      </c>
      <c r="C1574" s="2">
        <v>0</v>
      </c>
      <c r="D1574" s="2">
        <v>0</v>
      </c>
      <c r="E1574" s="2">
        <v>0</v>
      </c>
      <c r="F1574" s="2">
        <v>0</v>
      </c>
      <c r="G1574" s="2">
        <v>6.8190765330850339E-3</v>
      </c>
      <c r="H1574" s="2">
        <v>0</v>
      </c>
      <c r="I1574" s="2">
        <v>0</v>
      </c>
      <c r="J1574" s="2">
        <v>0</v>
      </c>
      <c r="K1574" s="2">
        <v>0</v>
      </c>
    </row>
    <row r="1575" spans="1:11" x14ac:dyDescent="0.3">
      <c r="A1575" s="1">
        <v>611.46469630000001</v>
      </c>
      <c r="B1575" s="1" t="s">
        <v>3100</v>
      </c>
      <c r="C1575" s="2">
        <v>0</v>
      </c>
      <c r="D1575" s="2">
        <v>0</v>
      </c>
      <c r="E1575" s="2">
        <v>0</v>
      </c>
      <c r="F1575" s="2">
        <v>0</v>
      </c>
      <c r="G1575" s="2">
        <v>8.8331746930296971E-3</v>
      </c>
      <c r="H1575" s="2">
        <v>0</v>
      </c>
      <c r="I1575" s="2">
        <v>0</v>
      </c>
      <c r="J1575" s="2">
        <v>0</v>
      </c>
      <c r="K1575" s="2">
        <v>0</v>
      </c>
    </row>
    <row r="1576" spans="1:11" x14ac:dyDescent="0.3">
      <c r="A1576" s="1">
        <v>612.24337749999995</v>
      </c>
      <c r="B1576" s="1" t="s">
        <v>3103</v>
      </c>
      <c r="C1576" s="2">
        <v>1.6276449134811133E-2</v>
      </c>
      <c r="D1576" s="2">
        <v>0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  <c r="J1576" s="2">
        <v>0</v>
      </c>
      <c r="K1576" s="2">
        <v>0</v>
      </c>
    </row>
    <row r="1577" spans="1:11" x14ac:dyDescent="0.3">
      <c r="A1577" s="1">
        <v>612.9986275</v>
      </c>
      <c r="B1577" s="1" t="s">
        <v>3104</v>
      </c>
      <c r="C1577" s="2">
        <v>0</v>
      </c>
      <c r="D1577" s="2">
        <v>0</v>
      </c>
      <c r="E1577" s="2">
        <v>0</v>
      </c>
      <c r="F1577" s="2">
        <v>0</v>
      </c>
      <c r="G1577" s="2">
        <v>4.9140529500678173E-3</v>
      </c>
      <c r="H1577" s="2">
        <v>0</v>
      </c>
      <c r="I1577" s="2">
        <v>0</v>
      </c>
      <c r="J1577" s="2">
        <v>0</v>
      </c>
      <c r="K1577" s="2">
        <v>0</v>
      </c>
    </row>
    <row r="1578" spans="1:11" x14ac:dyDescent="0.3">
      <c r="A1578" s="1">
        <v>613.19863499999997</v>
      </c>
      <c r="B1578" s="1" t="s">
        <v>3107</v>
      </c>
      <c r="C1578" s="2">
        <v>0</v>
      </c>
      <c r="D1578" s="2">
        <v>0</v>
      </c>
      <c r="E1578" s="2">
        <v>0</v>
      </c>
      <c r="F1578" s="2">
        <v>0</v>
      </c>
      <c r="G1578" s="2">
        <v>0</v>
      </c>
      <c r="H1578" s="2">
        <v>0</v>
      </c>
      <c r="I1578" s="2">
        <v>1.3939145247788E-2</v>
      </c>
      <c r="J1578" s="2">
        <v>0</v>
      </c>
      <c r="K1578" s="2">
        <v>0</v>
      </c>
    </row>
    <row r="1579" spans="1:11" x14ac:dyDescent="0.3">
      <c r="A1579" s="1">
        <v>613.4952333</v>
      </c>
      <c r="B1579" s="1" t="s">
        <v>3108</v>
      </c>
      <c r="C1579" s="2">
        <v>0</v>
      </c>
      <c r="D1579" s="2">
        <v>0</v>
      </c>
      <c r="E1579" s="2">
        <v>0</v>
      </c>
      <c r="F1579" s="2">
        <v>0</v>
      </c>
      <c r="G1579" s="2">
        <v>0</v>
      </c>
      <c r="H1579" s="2">
        <v>2.9591098433381529E-3</v>
      </c>
      <c r="I1579" s="2">
        <v>0</v>
      </c>
      <c r="J1579" s="2">
        <v>0</v>
      </c>
      <c r="K1579" s="2">
        <v>0</v>
      </c>
    </row>
    <row r="1580" spans="1:11" x14ac:dyDescent="0.3">
      <c r="A1580" s="1">
        <v>614.16682749999995</v>
      </c>
      <c r="B1580" s="1" t="s">
        <v>3110</v>
      </c>
      <c r="C1580" s="2">
        <v>0</v>
      </c>
      <c r="D1580" s="2">
        <v>0</v>
      </c>
      <c r="E1580" s="2">
        <v>0</v>
      </c>
      <c r="F1580" s="2">
        <v>0</v>
      </c>
      <c r="G1580" s="2">
        <v>0</v>
      </c>
      <c r="H1580" s="2">
        <v>0.17393668380274019</v>
      </c>
      <c r="I1580" s="2">
        <v>0</v>
      </c>
      <c r="J1580" s="2">
        <v>0</v>
      </c>
      <c r="K1580" s="2">
        <v>0</v>
      </c>
    </row>
    <row r="1581" spans="1:11" x14ac:dyDescent="0.3">
      <c r="A1581" s="1">
        <v>615.11403229999996</v>
      </c>
      <c r="B1581" s="1" t="s">
        <v>3113</v>
      </c>
      <c r="C1581" s="2">
        <v>4.5144854513573564E-3</v>
      </c>
      <c r="D1581" s="2">
        <v>0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</row>
    <row r="1582" spans="1:11" x14ac:dyDescent="0.3">
      <c r="A1582" s="1">
        <v>615.12579110000001</v>
      </c>
      <c r="B1582" s="1" t="s">
        <v>3114</v>
      </c>
      <c r="C1582" s="2">
        <v>0</v>
      </c>
      <c r="D1582" s="2">
        <v>0</v>
      </c>
      <c r="E1582" s="2">
        <v>0</v>
      </c>
      <c r="F1582" s="2">
        <v>0</v>
      </c>
      <c r="G1582" s="2">
        <v>4.0183324545963938E-3</v>
      </c>
      <c r="H1582" s="2">
        <v>0</v>
      </c>
      <c r="I1582" s="2">
        <v>0</v>
      </c>
      <c r="J1582" s="2">
        <v>0</v>
      </c>
      <c r="K1582" s="2">
        <v>0</v>
      </c>
    </row>
    <row r="1583" spans="1:11" x14ac:dyDescent="0.3">
      <c r="A1583" s="1">
        <v>615.15951710000002</v>
      </c>
      <c r="B1583" s="1" t="s">
        <v>3116</v>
      </c>
      <c r="C1583" s="2">
        <v>0</v>
      </c>
      <c r="D1583" s="2">
        <v>0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>
        <v>0</v>
      </c>
      <c r="K1583" s="2">
        <v>1.5759089239626631E-2</v>
      </c>
    </row>
    <row r="1584" spans="1:11" x14ac:dyDescent="0.3">
      <c r="A1584" s="1">
        <v>615.18973359999995</v>
      </c>
      <c r="B1584" s="1" t="s">
        <v>3117</v>
      </c>
      <c r="C1584" s="2">
        <v>0</v>
      </c>
      <c r="D1584" s="2">
        <v>0</v>
      </c>
      <c r="E1584" s="2">
        <v>0</v>
      </c>
      <c r="F1584" s="2">
        <v>0</v>
      </c>
      <c r="G1584" s="2">
        <v>0</v>
      </c>
      <c r="H1584" s="2">
        <v>1.8706261491504617E-2</v>
      </c>
      <c r="I1584" s="2">
        <v>0</v>
      </c>
      <c r="J1584" s="2">
        <v>0</v>
      </c>
      <c r="K1584" s="2">
        <v>0</v>
      </c>
    </row>
    <row r="1585" spans="1:11" x14ac:dyDescent="0.3">
      <c r="A1585" s="1">
        <v>616.31832550000001</v>
      </c>
      <c r="B1585" s="1" t="s">
        <v>3846</v>
      </c>
      <c r="C1585" s="2">
        <v>9.2968416456833333E-3</v>
      </c>
      <c r="D1585" s="2">
        <v>0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</row>
    <row r="1586" spans="1:11" x14ac:dyDescent="0.3">
      <c r="A1586" s="1">
        <v>616.34635330000003</v>
      </c>
      <c r="B1586" s="1" t="s">
        <v>3847</v>
      </c>
      <c r="C1586" s="2">
        <v>0</v>
      </c>
      <c r="D1586" s="2">
        <v>0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>
        <v>7.8914601530917106E-3</v>
      </c>
      <c r="K1586" s="2">
        <v>0</v>
      </c>
    </row>
    <row r="1587" spans="1:11" x14ac:dyDescent="0.3">
      <c r="A1587" s="1">
        <v>616.51357499999995</v>
      </c>
      <c r="B1587" s="1" t="s">
        <v>3118</v>
      </c>
      <c r="C1587" s="2">
        <v>0</v>
      </c>
      <c r="D1587" s="2">
        <v>0</v>
      </c>
      <c r="E1587" s="2">
        <v>0</v>
      </c>
      <c r="F1587" s="2">
        <v>0</v>
      </c>
      <c r="G1587" s="2">
        <v>0</v>
      </c>
      <c r="H1587" s="2">
        <v>8.2487132629377666E-3</v>
      </c>
      <c r="I1587" s="2">
        <v>0</v>
      </c>
      <c r="J1587" s="2">
        <v>0</v>
      </c>
      <c r="K1587" s="2">
        <v>0</v>
      </c>
    </row>
    <row r="1588" spans="1:11" x14ac:dyDescent="0.3">
      <c r="A1588" s="1">
        <v>616.61473799999999</v>
      </c>
      <c r="B1588" s="1" t="s">
        <v>3119</v>
      </c>
      <c r="C1588" s="2">
        <v>0</v>
      </c>
      <c r="D1588" s="2">
        <v>0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>
        <v>0</v>
      </c>
      <c r="K1588" s="2">
        <v>5.04407259549768E-3</v>
      </c>
    </row>
    <row r="1589" spans="1:11" x14ac:dyDescent="0.3">
      <c r="A1589" s="1">
        <v>617.24536999999998</v>
      </c>
      <c r="B1589" s="1" t="s">
        <v>3122</v>
      </c>
      <c r="C1589" s="2">
        <v>0</v>
      </c>
      <c r="D1589" s="2">
        <v>0</v>
      </c>
      <c r="E1589" s="2">
        <v>0</v>
      </c>
      <c r="F1589" s="2">
        <v>0</v>
      </c>
      <c r="G1589" s="2">
        <v>0</v>
      </c>
      <c r="H1589" s="2">
        <v>0</v>
      </c>
      <c r="I1589" s="2">
        <v>6.4186888811574902E-2</v>
      </c>
      <c r="J1589" s="2">
        <v>0</v>
      </c>
      <c r="K1589" s="2">
        <v>0</v>
      </c>
    </row>
    <row r="1590" spans="1:11" x14ac:dyDescent="0.3">
      <c r="A1590" s="1">
        <v>618.1713767</v>
      </c>
      <c r="B1590" s="1" t="s">
        <v>3124</v>
      </c>
      <c r="C1590" s="2">
        <v>0</v>
      </c>
      <c r="D1590" s="2">
        <v>0</v>
      </c>
      <c r="E1590" s="2">
        <v>0</v>
      </c>
      <c r="F1590" s="2">
        <v>0</v>
      </c>
      <c r="G1590" s="2">
        <v>1.1865648225848006E-2</v>
      </c>
      <c r="H1590" s="2">
        <v>0</v>
      </c>
      <c r="I1590" s="2">
        <v>0</v>
      </c>
      <c r="J1590" s="2">
        <v>0</v>
      </c>
      <c r="K1590" s="2">
        <v>0</v>
      </c>
    </row>
    <row r="1591" spans="1:11" x14ac:dyDescent="0.3">
      <c r="A1591" s="1">
        <v>618.23839880000003</v>
      </c>
      <c r="B1591" s="1" t="s">
        <v>3125</v>
      </c>
      <c r="C1591" s="2">
        <v>1.0334449057907841E-2</v>
      </c>
      <c r="D1591" s="2">
        <v>0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</row>
    <row r="1592" spans="1:11" x14ac:dyDescent="0.3">
      <c r="A1592" s="1">
        <v>618.27145310000003</v>
      </c>
      <c r="B1592" s="1" t="s">
        <v>3126</v>
      </c>
      <c r="C1592" s="2">
        <v>0</v>
      </c>
      <c r="D1592" s="2">
        <v>0</v>
      </c>
      <c r="E1592" s="2">
        <v>0</v>
      </c>
      <c r="F1592" s="2">
        <v>0</v>
      </c>
      <c r="G1592" s="2">
        <v>0</v>
      </c>
      <c r="H1592" s="2">
        <v>2.3838779276747998E-3</v>
      </c>
      <c r="I1592" s="2">
        <v>0</v>
      </c>
      <c r="J1592" s="2">
        <v>0</v>
      </c>
      <c r="K1592" s="2">
        <v>0</v>
      </c>
    </row>
    <row r="1593" spans="1:11" x14ac:dyDescent="0.3">
      <c r="A1593" s="1">
        <v>618.36057240000002</v>
      </c>
      <c r="B1593" s="1" t="s">
        <v>3127</v>
      </c>
      <c r="C1593" s="2">
        <v>0</v>
      </c>
      <c r="D1593" s="2">
        <v>0</v>
      </c>
      <c r="E1593" s="2">
        <v>0</v>
      </c>
      <c r="F1593" s="2">
        <v>0</v>
      </c>
      <c r="G1593" s="2">
        <v>0</v>
      </c>
      <c r="H1593" s="2">
        <v>2.3163148740370566E-3</v>
      </c>
      <c r="I1593" s="2">
        <v>0</v>
      </c>
      <c r="J1593" s="2">
        <v>0</v>
      </c>
      <c r="K1593" s="2">
        <v>0</v>
      </c>
    </row>
    <row r="1594" spans="1:11" x14ac:dyDescent="0.3">
      <c r="A1594" s="1">
        <v>618.96243860000004</v>
      </c>
      <c r="B1594" s="1" t="s">
        <v>3128</v>
      </c>
      <c r="C1594" s="2">
        <v>0</v>
      </c>
      <c r="D1594" s="2">
        <v>0</v>
      </c>
      <c r="E1594" s="2">
        <v>0</v>
      </c>
      <c r="F1594" s="2">
        <v>0</v>
      </c>
      <c r="G1594" s="2">
        <v>3.9612131137865235E-3</v>
      </c>
      <c r="H1594" s="2">
        <v>0</v>
      </c>
      <c r="I1594" s="2">
        <v>0</v>
      </c>
      <c r="J1594" s="2">
        <v>0</v>
      </c>
      <c r="K1594" s="2">
        <v>0</v>
      </c>
    </row>
    <row r="1595" spans="1:11" x14ac:dyDescent="0.3">
      <c r="A1595" s="1">
        <v>619.1298759</v>
      </c>
      <c r="B1595" s="1" t="s">
        <v>3130</v>
      </c>
      <c r="C1595" s="2">
        <v>0</v>
      </c>
      <c r="D1595" s="2">
        <v>0</v>
      </c>
      <c r="E1595" s="2">
        <v>0</v>
      </c>
      <c r="F1595" s="2">
        <v>0</v>
      </c>
      <c r="G1595" s="2">
        <v>0</v>
      </c>
      <c r="H1595" s="2">
        <v>1.9530249496358583E-3</v>
      </c>
      <c r="I1595" s="2">
        <v>0</v>
      </c>
      <c r="J1595" s="2">
        <v>0</v>
      </c>
      <c r="K1595" s="2">
        <v>0</v>
      </c>
    </row>
    <row r="1596" spans="1:11" x14ac:dyDescent="0.3">
      <c r="A1596" s="1">
        <v>620.10503300000005</v>
      </c>
      <c r="B1596" s="1" t="s">
        <v>3133</v>
      </c>
      <c r="C1596" s="2">
        <v>0</v>
      </c>
      <c r="D1596" s="2">
        <v>0</v>
      </c>
      <c r="E1596" s="2">
        <v>0</v>
      </c>
      <c r="F1596" s="2">
        <v>1.4902748027379642E-2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</row>
    <row r="1597" spans="1:11" x14ac:dyDescent="0.3">
      <c r="A1597" s="1">
        <v>620.10747000000003</v>
      </c>
      <c r="B1597" s="1" t="s">
        <v>3848</v>
      </c>
      <c r="C1597" s="2">
        <v>0</v>
      </c>
      <c r="D1597" s="2">
        <v>0</v>
      </c>
      <c r="E1597" s="2">
        <v>0</v>
      </c>
      <c r="F1597" s="2">
        <v>0</v>
      </c>
      <c r="G1597" s="2">
        <v>3.6262337312625431E-3</v>
      </c>
      <c r="H1597" s="2">
        <v>0</v>
      </c>
      <c r="I1597" s="2">
        <v>0</v>
      </c>
      <c r="J1597" s="2">
        <v>0</v>
      </c>
      <c r="K1597" s="2">
        <v>0</v>
      </c>
    </row>
    <row r="1598" spans="1:11" x14ac:dyDescent="0.3">
      <c r="A1598" s="1">
        <v>620.14715139999998</v>
      </c>
      <c r="B1598" s="1" t="s">
        <v>3134</v>
      </c>
      <c r="C1598" s="2">
        <v>0</v>
      </c>
      <c r="D1598" s="2">
        <v>0</v>
      </c>
      <c r="E1598" s="2">
        <v>0</v>
      </c>
      <c r="F1598" s="2">
        <v>0</v>
      </c>
      <c r="G1598" s="2">
        <v>7.5827027703127504E-3</v>
      </c>
      <c r="H1598" s="2">
        <v>0</v>
      </c>
      <c r="I1598" s="2">
        <v>0</v>
      </c>
      <c r="J1598" s="2">
        <v>0</v>
      </c>
      <c r="K1598" s="2">
        <v>0</v>
      </c>
    </row>
    <row r="1599" spans="1:11" x14ac:dyDescent="0.3">
      <c r="A1599" s="1">
        <v>620.1705905</v>
      </c>
      <c r="B1599" s="1" t="s">
        <v>3135</v>
      </c>
      <c r="C1599" s="2">
        <v>0</v>
      </c>
      <c r="D1599" s="2">
        <v>0</v>
      </c>
      <c r="E1599" s="2">
        <v>0</v>
      </c>
      <c r="F1599" s="2">
        <v>0</v>
      </c>
      <c r="G1599" s="2">
        <v>0</v>
      </c>
      <c r="H1599" s="2">
        <v>0.15711325031676532</v>
      </c>
      <c r="I1599" s="2">
        <v>0</v>
      </c>
      <c r="J1599" s="2">
        <v>0</v>
      </c>
      <c r="K1599" s="2">
        <v>0</v>
      </c>
    </row>
    <row r="1600" spans="1:11" x14ac:dyDescent="0.3">
      <c r="A1600" s="1">
        <v>620.18753430000004</v>
      </c>
      <c r="B1600" s="1" t="s">
        <v>3136</v>
      </c>
      <c r="C1600" s="2">
        <v>0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1.5638099505124833E-2</v>
      </c>
    </row>
    <row r="1601" spans="1:11" x14ac:dyDescent="0.3">
      <c r="A1601" s="1">
        <v>620.21849210000005</v>
      </c>
      <c r="B1601" s="1" t="s">
        <v>3137</v>
      </c>
      <c r="C1601" s="2">
        <v>0</v>
      </c>
      <c r="D1601" s="2">
        <v>0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0</v>
      </c>
      <c r="K1601" s="2">
        <v>1.111451804200053E-2</v>
      </c>
    </row>
    <row r="1602" spans="1:11" x14ac:dyDescent="0.3">
      <c r="A1602" s="1">
        <v>620.24864130000003</v>
      </c>
      <c r="B1602" s="1" t="s">
        <v>3138</v>
      </c>
      <c r="C1602" s="2">
        <v>0</v>
      </c>
      <c r="D1602" s="2">
        <v>0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4.2650183092409295E-3</v>
      </c>
    </row>
    <row r="1603" spans="1:11" x14ac:dyDescent="0.3">
      <c r="A1603" s="1">
        <v>620.50493830000005</v>
      </c>
      <c r="B1603" s="1" t="s">
        <v>3139</v>
      </c>
      <c r="C1603" s="2">
        <v>0</v>
      </c>
      <c r="D1603" s="2">
        <v>0</v>
      </c>
      <c r="E1603" s="2">
        <v>0</v>
      </c>
      <c r="F1603" s="2">
        <v>0</v>
      </c>
      <c r="G1603" s="2">
        <v>0</v>
      </c>
      <c r="H1603" s="2">
        <v>0.10660154435805784</v>
      </c>
      <c r="I1603" s="2">
        <v>0</v>
      </c>
      <c r="J1603" s="2">
        <v>0</v>
      </c>
      <c r="K1603" s="2">
        <v>0</v>
      </c>
    </row>
    <row r="1604" spans="1:11" x14ac:dyDescent="0.3">
      <c r="A1604" s="1">
        <v>621.09749220000003</v>
      </c>
      <c r="B1604" s="1" t="s">
        <v>3140</v>
      </c>
      <c r="C1604" s="2">
        <v>0</v>
      </c>
      <c r="D1604" s="2">
        <v>0</v>
      </c>
      <c r="E1604" s="2">
        <v>0</v>
      </c>
      <c r="F1604" s="2">
        <v>0</v>
      </c>
      <c r="G1604" s="2">
        <v>7.9743249191827504E-3</v>
      </c>
      <c r="H1604" s="2">
        <v>0</v>
      </c>
      <c r="I1604" s="2">
        <v>0</v>
      </c>
      <c r="J1604" s="2">
        <v>0</v>
      </c>
      <c r="K1604" s="2">
        <v>0</v>
      </c>
    </row>
    <row r="1605" spans="1:11" x14ac:dyDescent="0.3">
      <c r="A1605" s="1">
        <v>621.17288329999997</v>
      </c>
      <c r="B1605" s="1" t="s">
        <v>3141</v>
      </c>
      <c r="C1605" s="2">
        <v>0</v>
      </c>
      <c r="D1605" s="2">
        <v>0</v>
      </c>
      <c r="E1605" s="2">
        <v>0</v>
      </c>
      <c r="F1605" s="2">
        <v>0</v>
      </c>
      <c r="G1605" s="2">
        <v>0</v>
      </c>
      <c r="H1605" s="2">
        <v>7.8188973633210625E-3</v>
      </c>
      <c r="I1605" s="2">
        <v>0</v>
      </c>
      <c r="J1605" s="2">
        <v>0</v>
      </c>
      <c r="K1605" s="2">
        <v>0</v>
      </c>
    </row>
    <row r="1606" spans="1:11" x14ac:dyDescent="0.3">
      <c r="A1606" s="1">
        <v>621.49446599999999</v>
      </c>
      <c r="B1606" s="1" t="s">
        <v>3143</v>
      </c>
      <c r="C1606" s="2">
        <v>0</v>
      </c>
      <c r="D1606" s="2">
        <v>0</v>
      </c>
      <c r="E1606" s="2">
        <v>0</v>
      </c>
      <c r="F1606" s="2">
        <v>0</v>
      </c>
      <c r="G1606" s="2">
        <v>0</v>
      </c>
      <c r="H1606" s="2">
        <v>2.0418929484447235E-2</v>
      </c>
      <c r="I1606" s="2">
        <v>0</v>
      </c>
      <c r="J1606" s="2">
        <v>0</v>
      </c>
      <c r="K1606" s="2">
        <v>0</v>
      </c>
    </row>
    <row r="1607" spans="1:11" x14ac:dyDescent="0.3">
      <c r="A1607" s="1">
        <v>622.51647089999994</v>
      </c>
      <c r="B1607" s="1" t="s">
        <v>3145</v>
      </c>
      <c r="C1607" s="2">
        <v>0</v>
      </c>
      <c r="D1607" s="2">
        <v>0</v>
      </c>
      <c r="E1607" s="2">
        <v>0</v>
      </c>
      <c r="F1607" s="2">
        <v>0</v>
      </c>
      <c r="G1607" s="2">
        <v>0</v>
      </c>
      <c r="H1607" s="2">
        <v>2.2031203560537751E-2</v>
      </c>
      <c r="I1607" s="2">
        <v>0</v>
      </c>
      <c r="J1607" s="2">
        <v>0</v>
      </c>
      <c r="K1607" s="2">
        <v>0</v>
      </c>
    </row>
    <row r="1608" spans="1:11" x14ac:dyDescent="0.3">
      <c r="A1608" s="1">
        <v>623.07918600000005</v>
      </c>
      <c r="B1608" s="1" t="s">
        <v>3146</v>
      </c>
      <c r="C1608" s="2">
        <v>0</v>
      </c>
      <c r="D1608" s="2">
        <v>0</v>
      </c>
      <c r="E1608" s="2">
        <v>0</v>
      </c>
      <c r="F1608" s="2">
        <v>0</v>
      </c>
      <c r="G1608" s="2">
        <v>4.2277821304504129E-3</v>
      </c>
      <c r="H1608" s="2">
        <v>0</v>
      </c>
      <c r="I1608" s="2">
        <v>0</v>
      </c>
      <c r="J1608" s="2">
        <v>0</v>
      </c>
      <c r="K1608" s="2">
        <v>0</v>
      </c>
    </row>
    <row r="1609" spans="1:11" x14ac:dyDescent="0.3">
      <c r="A1609" s="1">
        <v>623.10727050000003</v>
      </c>
      <c r="B1609" s="1" t="s">
        <v>3147</v>
      </c>
      <c r="C1609" s="2">
        <v>0</v>
      </c>
      <c r="D1609" s="2">
        <v>0</v>
      </c>
      <c r="E1609" s="2">
        <v>0</v>
      </c>
      <c r="F1609" s="2">
        <v>0</v>
      </c>
      <c r="G1609" s="2">
        <v>9.4809678645126714E-3</v>
      </c>
      <c r="H1609" s="2">
        <v>0</v>
      </c>
      <c r="I1609" s="2">
        <v>0</v>
      </c>
      <c r="J1609" s="2">
        <v>0</v>
      </c>
      <c r="K1609" s="2">
        <v>0</v>
      </c>
    </row>
    <row r="1610" spans="1:11" x14ac:dyDescent="0.3">
      <c r="A1610" s="1">
        <v>623.17424670000003</v>
      </c>
      <c r="B1610" s="1" t="s">
        <v>3148</v>
      </c>
      <c r="C1610" s="2">
        <v>0</v>
      </c>
      <c r="D1610" s="2">
        <v>0</v>
      </c>
      <c r="E1610" s="2">
        <v>0</v>
      </c>
      <c r="F1610" s="2">
        <v>0</v>
      </c>
      <c r="G1610" s="2">
        <v>0</v>
      </c>
      <c r="H1610" s="2">
        <v>5.2643213009965174E-3</v>
      </c>
      <c r="I1610" s="2">
        <v>0</v>
      </c>
      <c r="J1610" s="2">
        <v>0</v>
      </c>
      <c r="K1610" s="2">
        <v>0</v>
      </c>
    </row>
    <row r="1611" spans="1:11" x14ac:dyDescent="0.3">
      <c r="A1611" s="1">
        <v>623.2097364</v>
      </c>
      <c r="B1611" s="1" t="s">
        <v>3149</v>
      </c>
      <c r="C1611" s="2">
        <v>0</v>
      </c>
      <c r="D1611" s="2">
        <v>0</v>
      </c>
      <c r="E1611" s="2">
        <v>6.8544194047652001E-3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</row>
    <row r="1612" spans="1:11" x14ac:dyDescent="0.3">
      <c r="A1612" s="1">
        <v>623.51949400000001</v>
      </c>
      <c r="B1612" s="1" t="s">
        <v>3150</v>
      </c>
      <c r="C1612" s="2">
        <v>0</v>
      </c>
      <c r="D1612" s="2">
        <v>0</v>
      </c>
      <c r="E1612" s="2">
        <v>0</v>
      </c>
      <c r="F1612" s="2">
        <v>0</v>
      </c>
      <c r="G1612" s="2">
        <v>0</v>
      </c>
      <c r="H1612" s="2">
        <v>2.1004575348464133E-3</v>
      </c>
      <c r="I1612" s="2">
        <v>0</v>
      </c>
      <c r="J1612" s="2">
        <v>0</v>
      </c>
      <c r="K1612" s="2">
        <v>0</v>
      </c>
    </row>
    <row r="1613" spans="1:11" x14ac:dyDescent="0.3">
      <c r="A1613" s="1">
        <v>624.16505400000005</v>
      </c>
      <c r="B1613" s="1" t="s">
        <v>3153</v>
      </c>
      <c r="C1613" s="2">
        <v>0</v>
      </c>
      <c r="D1613" s="2">
        <v>0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0.13341661204492733</v>
      </c>
    </row>
    <row r="1614" spans="1:11" x14ac:dyDescent="0.3">
      <c r="A1614" s="1">
        <v>624.17135169999995</v>
      </c>
      <c r="B1614" s="1" t="s">
        <v>3154</v>
      </c>
      <c r="C1614" s="2">
        <v>0</v>
      </c>
      <c r="D1614" s="2">
        <v>0</v>
      </c>
      <c r="E1614" s="2">
        <v>0</v>
      </c>
      <c r="F1614" s="2">
        <v>0</v>
      </c>
      <c r="G1614" s="2">
        <v>0</v>
      </c>
      <c r="H1614" s="2">
        <v>0</v>
      </c>
      <c r="I1614" s="2">
        <v>1.0669276014499365E-2</v>
      </c>
      <c r="J1614" s="2">
        <v>0</v>
      </c>
      <c r="K1614" s="2">
        <v>0</v>
      </c>
    </row>
    <row r="1615" spans="1:11" x14ac:dyDescent="0.3">
      <c r="A1615" s="1">
        <v>624.22965499999998</v>
      </c>
      <c r="B1615" s="1" t="s">
        <v>3156</v>
      </c>
      <c r="C1615" s="2">
        <v>0</v>
      </c>
      <c r="D1615" s="2">
        <v>0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  <c r="J1615" s="2">
        <v>0</v>
      </c>
      <c r="K1615" s="2">
        <v>5.290947564438174E-3</v>
      </c>
    </row>
    <row r="1616" spans="1:11" x14ac:dyDescent="0.3">
      <c r="A1616" s="1">
        <v>625.09242129999996</v>
      </c>
      <c r="B1616" s="1" t="s">
        <v>3158</v>
      </c>
      <c r="C1616" s="2">
        <v>0</v>
      </c>
      <c r="D1616" s="2">
        <v>0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2">
        <v>1.4325613216470634E-2</v>
      </c>
      <c r="K1616" s="2">
        <v>0</v>
      </c>
    </row>
    <row r="1617" spans="1:11" x14ac:dyDescent="0.3">
      <c r="A1617" s="1">
        <v>625.16181879999999</v>
      </c>
      <c r="B1617" s="1" t="s">
        <v>3159</v>
      </c>
      <c r="C1617" s="2">
        <v>0</v>
      </c>
      <c r="D1617" s="2">
        <v>0</v>
      </c>
      <c r="E1617" s="2">
        <v>0</v>
      </c>
      <c r="F1617" s="2">
        <v>0</v>
      </c>
      <c r="G1617" s="2">
        <v>3.1961118485697767E-3</v>
      </c>
      <c r="H1617" s="2">
        <v>0</v>
      </c>
      <c r="I1617" s="2">
        <v>0</v>
      </c>
      <c r="J1617" s="2">
        <v>0</v>
      </c>
      <c r="K1617" s="2">
        <v>0</v>
      </c>
    </row>
    <row r="1618" spans="1:11" x14ac:dyDescent="0.3">
      <c r="A1618" s="1">
        <v>626.11692700000003</v>
      </c>
      <c r="B1618" s="1" t="s">
        <v>3161</v>
      </c>
      <c r="C1618" s="2">
        <v>0</v>
      </c>
      <c r="D1618" s="2">
        <v>0</v>
      </c>
      <c r="E1618" s="2">
        <v>0</v>
      </c>
      <c r="F1618" s="2">
        <v>0</v>
      </c>
      <c r="G1618" s="2">
        <v>7.3992477085412364E-3</v>
      </c>
      <c r="H1618" s="2">
        <v>0</v>
      </c>
      <c r="I1618" s="2">
        <v>0</v>
      </c>
      <c r="J1618" s="2">
        <v>0</v>
      </c>
      <c r="K1618" s="2">
        <v>0</v>
      </c>
    </row>
    <row r="1619" spans="1:11" x14ac:dyDescent="0.3">
      <c r="A1619" s="1">
        <v>626.15083249999998</v>
      </c>
      <c r="B1619" s="1" t="s">
        <v>3849</v>
      </c>
      <c r="C1619" s="2">
        <v>0</v>
      </c>
      <c r="D1619" s="2">
        <v>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7.5940275505008868E-3</v>
      </c>
    </row>
    <row r="1620" spans="1:11" x14ac:dyDescent="0.3">
      <c r="A1620" s="1">
        <v>626.2653143</v>
      </c>
      <c r="B1620" s="1" t="s">
        <v>3163</v>
      </c>
      <c r="C1620" s="2">
        <v>0</v>
      </c>
      <c r="D1620" s="2">
        <v>0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1.26489781544653E-2</v>
      </c>
      <c r="K1620" s="2">
        <v>0</v>
      </c>
    </row>
    <row r="1621" spans="1:11" x14ac:dyDescent="0.3">
      <c r="A1621" s="1">
        <v>627.1110529</v>
      </c>
      <c r="B1621" s="1" t="s">
        <v>3164</v>
      </c>
      <c r="C1621" s="2">
        <v>0</v>
      </c>
      <c r="D1621" s="2">
        <v>0</v>
      </c>
      <c r="E1621" s="2">
        <v>0</v>
      </c>
      <c r="F1621" s="2">
        <v>0</v>
      </c>
      <c r="G1621" s="2">
        <v>8.8106100215605988E-3</v>
      </c>
      <c r="H1621" s="2">
        <v>0</v>
      </c>
      <c r="I1621" s="2">
        <v>0</v>
      </c>
      <c r="J1621" s="2">
        <v>0</v>
      </c>
      <c r="K1621" s="2">
        <v>0</v>
      </c>
    </row>
    <row r="1622" spans="1:11" x14ac:dyDescent="0.3">
      <c r="A1622" s="1">
        <v>627.18172300000003</v>
      </c>
      <c r="B1622" s="1" t="s">
        <v>3850</v>
      </c>
      <c r="C1622" s="2">
        <v>4.3947449911479197E-3</v>
      </c>
      <c r="D1622" s="2">
        <v>0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</row>
    <row r="1623" spans="1:11" x14ac:dyDescent="0.3">
      <c r="A1623" s="1">
        <v>627.18879249999998</v>
      </c>
      <c r="B1623" s="1" t="s">
        <v>3851</v>
      </c>
      <c r="C1623" s="2">
        <v>0</v>
      </c>
      <c r="D1623" s="2">
        <v>0</v>
      </c>
      <c r="E1623" s="2">
        <v>0</v>
      </c>
      <c r="F1623" s="2">
        <v>0</v>
      </c>
      <c r="G1623" s="2">
        <v>0</v>
      </c>
      <c r="H1623" s="2">
        <v>1.3028167406012951E-2</v>
      </c>
      <c r="I1623" s="2">
        <v>0</v>
      </c>
      <c r="J1623" s="2">
        <v>0</v>
      </c>
      <c r="K1623" s="2">
        <v>0</v>
      </c>
    </row>
    <row r="1624" spans="1:11" x14ac:dyDescent="0.3">
      <c r="A1624" s="1">
        <v>628.12344599999994</v>
      </c>
      <c r="B1624" s="1" t="s">
        <v>3166</v>
      </c>
      <c r="C1624" s="2">
        <v>0</v>
      </c>
      <c r="D1624" s="2">
        <v>0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>
        <v>7.4287275287637997E-3</v>
      </c>
      <c r="K1624" s="2">
        <v>0</v>
      </c>
    </row>
    <row r="1625" spans="1:11" x14ac:dyDescent="0.3">
      <c r="A1625" s="1">
        <v>628.236898</v>
      </c>
      <c r="B1625" s="1" t="s">
        <v>3852</v>
      </c>
      <c r="C1625" s="2">
        <v>0</v>
      </c>
      <c r="D1625" s="2">
        <v>0</v>
      </c>
      <c r="E1625" s="2">
        <v>0</v>
      </c>
      <c r="F1625" s="2">
        <v>0</v>
      </c>
      <c r="G1625" s="2">
        <v>0</v>
      </c>
      <c r="H1625" s="2">
        <v>0</v>
      </c>
      <c r="I1625" s="2">
        <v>1.0711156511028233E-2</v>
      </c>
      <c r="J1625" s="2">
        <v>0</v>
      </c>
      <c r="K1625" s="2">
        <v>0</v>
      </c>
    </row>
    <row r="1626" spans="1:11" x14ac:dyDescent="0.3">
      <c r="A1626" s="1">
        <v>629.0792467</v>
      </c>
      <c r="B1626" s="1" t="s">
        <v>3168</v>
      </c>
      <c r="C1626" s="2">
        <v>0</v>
      </c>
      <c r="D1626" s="2">
        <v>0</v>
      </c>
      <c r="E1626" s="2">
        <v>0</v>
      </c>
      <c r="F1626" s="2">
        <v>0</v>
      </c>
      <c r="G1626" s="2">
        <v>3.4755894404342267E-3</v>
      </c>
      <c r="H1626" s="2">
        <v>0</v>
      </c>
      <c r="I1626" s="2">
        <v>0</v>
      </c>
      <c r="J1626" s="2">
        <v>0</v>
      </c>
      <c r="K1626" s="2">
        <v>0</v>
      </c>
    </row>
    <row r="1627" spans="1:11" x14ac:dyDescent="0.3">
      <c r="A1627" s="1">
        <v>629.15671440000006</v>
      </c>
      <c r="B1627" s="1" t="s">
        <v>3169</v>
      </c>
      <c r="C1627" s="2">
        <v>0</v>
      </c>
      <c r="D1627" s="2">
        <v>0</v>
      </c>
      <c r="E1627" s="2">
        <v>0</v>
      </c>
      <c r="F1627" s="2">
        <v>0</v>
      </c>
      <c r="G1627" s="2">
        <v>0</v>
      </c>
      <c r="H1627" s="2">
        <v>0</v>
      </c>
      <c r="I1627" s="2">
        <v>1.3088290310220733E-2</v>
      </c>
      <c r="J1627" s="2">
        <v>0</v>
      </c>
      <c r="K1627" s="2">
        <v>0</v>
      </c>
    </row>
    <row r="1628" spans="1:11" x14ac:dyDescent="0.3">
      <c r="A1628" s="1">
        <v>630.17873629999997</v>
      </c>
      <c r="B1628" s="1" t="s">
        <v>3170</v>
      </c>
      <c r="C1628" s="2">
        <v>0</v>
      </c>
      <c r="D1628" s="2">
        <v>0</v>
      </c>
      <c r="E1628" s="2">
        <v>0</v>
      </c>
      <c r="F1628" s="2">
        <v>0</v>
      </c>
      <c r="G1628" s="2">
        <v>0</v>
      </c>
      <c r="H1628" s="2">
        <v>1.4247111103665099E-2</v>
      </c>
      <c r="I1628" s="2">
        <v>0</v>
      </c>
      <c r="J1628" s="2">
        <v>0</v>
      </c>
      <c r="K1628" s="2">
        <v>0</v>
      </c>
    </row>
    <row r="1629" spans="1:11" x14ac:dyDescent="0.3">
      <c r="A1629" s="1">
        <v>630.20087999999998</v>
      </c>
      <c r="B1629" s="1" t="s">
        <v>3853</v>
      </c>
      <c r="C1629" s="2">
        <v>0</v>
      </c>
      <c r="D1629" s="2">
        <v>0</v>
      </c>
      <c r="E1629" s="2">
        <v>0</v>
      </c>
      <c r="F1629" s="2">
        <v>0</v>
      </c>
      <c r="G1629" s="2">
        <v>0</v>
      </c>
      <c r="H1629" s="2">
        <v>2.3419785154886116E-3</v>
      </c>
      <c r="I1629" s="2">
        <v>0</v>
      </c>
      <c r="J1629" s="2">
        <v>0</v>
      </c>
      <c r="K1629" s="2">
        <v>0</v>
      </c>
    </row>
    <row r="1630" spans="1:11" x14ac:dyDescent="0.3">
      <c r="A1630" s="1">
        <v>630.51327200000003</v>
      </c>
      <c r="B1630" s="1" t="s">
        <v>3172</v>
      </c>
      <c r="C1630" s="2">
        <v>0</v>
      </c>
      <c r="D1630" s="2">
        <v>0</v>
      </c>
      <c r="E1630" s="2">
        <v>0</v>
      </c>
      <c r="F1630" s="2">
        <v>0</v>
      </c>
      <c r="G1630" s="2">
        <v>0</v>
      </c>
      <c r="H1630" s="2">
        <v>5.2816401310295837E-3</v>
      </c>
      <c r="I1630" s="2">
        <v>0</v>
      </c>
      <c r="J1630" s="2">
        <v>0</v>
      </c>
      <c r="K1630" s="2">
        <v>0</v>
      </c>
    </row>
    <row r="1631" spans="1:11" x14ac:dyDescent="0.3">
      <c r="A1631" s="1">
        <v>631.08739949999995</v>
      </c>
      <c r="B1631" s="1" t="s">
        <v>3854</v>
      </c>
      <c r="C1631" s="2">
        <v>0</v>
      </c>
      <c r="D1631" s="2">
        <v>7.7749671116484663E-3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</row>
    <row r="1632" spans="1:11" x14ac:dyDescent="0.3">
      <c r="A1632" s="1">
        <v>631.1610627</v>
      </c>
      <c r="B1632" s="1" t="s">
        <v>3174</v>
      </c>
      <c r="C1632" s="2">
        <v>0</v>
      </c>
      <c r="D1632" s="2">
        <v>0</v>
      </c>
      <c r="E1632" s="2">
        <v>0</v>
      </c>
      <c r="F1632" s="2">
        <v>0</v>
      </c>
      <c r="G1632" s="2">
        <v>0</v>
      </c>
      <c r="H1632" s="2">
        <v>1.8995725165932634E-3</v>
      </c>
      <c r="I1632" s="2">
        <v>0</v>
      </c>
      <c r="J1632" s="2">
        <v>0</v>
      </c>
      <c r="K1632" s="2">
        <v>0</v>
      </c>
    </row>
    <row r="1633" spans="1:11" x14ac:dyDescent="0.3">
      <c r="A1633" s="1">
        <v>631.35459800000001</v>
      </c>
      <c r="B1633" s="1" t="s">
        <v>3176</v>
      </c>
      <c r="C1633" s="2">
        <v>0</v>
      </c>
      <c r="D1633" s="2">
        <v>3.2332437187788869E-3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</row>
    <row r="1634" spans="1:11" x14ac:dyDescent="0.3">
      <c r="A1634" s="1">
        <v>633.39796909999995</v>
      </c>
      <c r="B1634" s="1" t="s">
        <v>3178</v>
      </c>
      <c r="C1634" s="2">
        <v>0</v>
      </c>
      <c r="D1634" s="2">
        <v>0</v>
      </c>
      <c r="E1634" s="2">
        <v>0</v>
      </c>
      <c r="F1634" s="2">
        <v>0</v>
      </c>
      <c r="G1634" s="2">
        <v>0</v>
      </c>
      <c r="H1634" s="2">
        <v>3.3456819627742103E-3</v>
      </c>
      <c r="I1634" s="2">
        <v>0</v>
      </c>
      <c r="J1634" s="2">
        <v>0</v>
      </c>
      <c r="K1634" s="2">
        <v>0</v>
      </c>
    </row>
    <row r="1635" spans="1:11" x14ac:dyDescent="0.3">
      <c r="A1635" s="1">
        <v>634.34568330000002</v>
      </c>
      <c r="B1635" s="1" t="s">
        <v>3179</v>
      </c>
      <c r="C1635" s="2">
        <v>6.5578075837316998E-3</v>
      </c>
      <c r="D1635" s="2">
        <v>0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</row>
    <row r="1636" spans="1:11" x14ac:dyDescent="0.3">
      <c r="A1636" s="1">
        <v>634.98074880000001</v>
      </c>
      <c r="B1636" s="1" t="s">
        <v>3180</v>
      </c>
      <c r="C1636" s="2">
        <v>0</v>
      </c>
      <c r="D1636" s="2">
        <v>0</v>
      </c>
      <c r="E1636" s="2">
        <v>0</v>
      </c>
      <c r="F1636" s="2">
        <v>0</v>
      </c>
      <c r="G1636" s="2">
        <v>5.4868552890801501E-3</v>
      </c>
      <c r="H1636" s="2">
        <v>0</v>
      </c>
      <c r="I1636" s="2">
        <v>0</v>
      </c>
      <c r="J1636" s="2">
        <v>0</v>
      </c>
      <c r="K1636" s="2">
        <v>0</v>
      </c>
    </row>
    <row r="1637" spans="1:11" x14ac:dyDescent="0.3">
      <c r="A1637" s="1">
        <v>635.07696999999996</v>
      </c>
      <c r="B1637" s="1" t="s">
        <v>3181</v>
      </c>
      <c r="C1637" s="2">
        <v>0</v>
      </c>
      <c r="D1637" s="2">
        <v>0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>
        <v>4.3066356533150635E-2</v>
      </c>
      <c r="K1637" s="2">
        <v>0</v>
      </c>
    </row>
    <row r="1638" spans="1:11" x14ac:dyDescent="0.3">
      <c r="A1638" s="1">
        <v>635.1558344</v>
      </c>
      <c r="B1638" s="1" t="s">
        <v>3183</v>
      </c>
      <c r="C1638" s="2">
        <v>0</v>
      </c>
      <c r="D1638" s="2">
        <v>0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>
        <v>8.6560696417456437E-2</v>
      </c>
    </row>
    <row r="1639" spans="1:11" x14ac:dyDescent="0.3">
      <c r="A1639" s="1">
        <v>635.65742669999997</v>
      </c>
      <c r="B1639" s="1" t="s">
        <v>3184</v>
      </c>
      <c r="C1639" s="2">
        <v>0</v>
      </c>
      <c r="D1639" s="2">
        <v>0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  <c r="K1639" s="2">
        <v>4.311269212254467E-2</v>
      </c>
    </row>
    <row r="1640" spans="1:11" x14ac:dyDescent="0.3">
      <c r="A1640" s="1">
        <v>636.08010709999996</v>
      </c>
      <c r="B1640" s="1" t="s">
        <v>3185</v>
      </c>
      <c r="C1640" s="2">
        <v>0</v>
      </c>
      <c r="D1640" s="2">
        <v>0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>
        <v>1.0230653408345511E-2</v>
      </c>
      <c r="K1640" s="2">
        <v>0</v>
      </c>
    </row>
    <row r="1641" spans="1:11" x14ac:dyDescent="0.3">
      <c r="A1641" s="1">
        <v>636.15735140000004</v>
      </c>
      <c r="B1641" s="1" t="s">
        <v>3186</v>
      </c>
      <c r="C1641" s="2">
        <v>0</v>
      </c>
      <c r="D1641" s="2">
        <v>0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>
        <v>0</v>
      </c>
      <c r="K1641" s="2">
        <v>5.5906471246576972E-3</v>
      </c>
    </row>
    <row r="1642" spans="1:11" x14ac:dyDescent="0.3">
      <c r="A1642" s="1">
        <v>636.64504790000001</v>
      </c>
      <c r="B1642" s="1" t="s">
        <v>3187</v>
      </c>
      <c r="C1642" s="2">
        <v>0</v>
      </c>
      <c r="D1642" s="2">
        <v>0</v>
      </c>
      <c r="E1642" s="2">
        <v>0</v>
      </c>
      <c r="F1642" s="2">
        <v>0</v>
      </c>
      <c r="G1642" s="2">
        <v>6.3358406181988876E-3</v>
      </c>
      <c r="H1642" s="2">
        <v>0</v>
      </c>
      <c r="I1642" s="2">
        <v>0</v>
      </c>
      <c r="J1642" s="2">
        <v>0</v>
      </c>
      <c r="K1642" s="2">
        <v>0</v>
      </c>
    </row>
    <row r="1643" spans="1:11" x14ac:dyDescent="0.3">
      <c r="A1643" s="1">
        <v>636.90782750000005</v>
      </c>
      <c r="B1643" s="1" t="s">
        <v>3188</v>
      </c>
      <c r="C1643" s="2">
        <v>0</v>
      </c>
      <c r="D1643" s="2">
        <v>0</v>
      </c>
      <c r="E1643" s="2">
        <v>0</v>
      </c>
      <c r="F1643" s="2">
        <v>0</v>
      </c>
      <c r="G1643" s="2">
        <v>0</v>
      </c>
      <c r="H1643" s="2">
        <v>0</v>
      </c>
      <c r="I1643" s="2">
        <v>1.4448508620579434E-2</v>
      </c>
      <c r="J1643" s="2">
        <v>0</v>
      </c>
      <c r="K1643" s="2">
        <v>0</v>
      </c>
    </row>
    <row r="1644" spans="1:11" x14ac:dyDescent="0.3">
      <c r="A1644" s="1">
        <v>637.40709800000002</v>
      </c>
      <c r="B1644" s="1" t="s">
        <v>3191</v>
      </c>
      <c r="C1644" s="2">
        <v>0</v>
      </c>
      <c r="D1644" s="2">
        <v>0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8.6963996409928652E-3</v>
      </c>
      <c r="K1644" s="2">
        <v>0</v>
      </c>
    </row>
    <row r="1645" spans="1:11" x14ac:dyDescent="0.3">
      <c r="A1645" s="1">
        <v>637.96472619999997</v>
      </c>
      <c r="B1645" s="1" t="s">
        <v>3192</v>
      </c>
      <c r="C1645" s="2">
        <v>0</v>
      </c>
      <c r="D1645" s="2">
        <v>0</v>
      </c>
      <c r="E1645" s="2">
        <v>0</v>
      </c>
      <c r="F1645" s="2">
        <v>0</v>
      </c>
      <c r="G1645" s="2">
        <v>0</v>
      </c>
      <c r="H1645" s="2">
        <v>3.9392240169176173E-3</v>
      </c>
      <c r="I1645" s="2">
        <v>0</v>
      </c>
      <c r="J1645" s="2">
        <v>0</v>
      </c>
      <c r="K1645" s="2">
        <v>0</v>
      </c>
    </row>
    <row r="1646" spans="1:11" x14ac:dyDescent="0.3">
      <c r="A1646" s="1">
        <v>638.095955</v>
      </c>
      <c r="B1646" s="1" t="s">
        <v>3194</v>
      </c>
      <c r="C1646" s="2">
        <v>0</v>
      </c>
      <c r="D1646" s="2">
        <v>0</v>
      </c>
      <c r="E1646" s="2">
        <v>0</v>
      </c>
      <c r="F1646" s="2">
        <v>0</v>
      </c>
      <c r="G1646" s="2">
        <v>2.9893499846009933E-3</v>
      </c>
      <c r="H1646" s="2">
        <v>0</v>
      </c>
      <c r="I1646" s="2">
        <v>0</v>
      </c>
      <c r="J1646" s="2">
        <v>0</v>
      </c>
      <c r="K1646" s="2">
        <v>0</v>
      </c>
    </row>
    <row r="1647" spans="1:11" x14ac:dyDescent="0.3">
      <c r="A1647" s="1">
        <v>639.10805089999997</v>
      </c>
      <c r="B1647" s="1" t="s">
        <v>3196</v>
      </c>
      <c r="C1647" s="2">
        <v>0</v>
      </c>
      <c r="D1647" s="2">
        <v>0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>
        <v>7.8285381494288733E-3</v>
      </c>
      <c r="K1647" s="2">
        <v>0</v>
      </c>
    </row>
    <row r="1648" spans="1:11" x14ac:dyDescent="0.3">
      <c r="A1648" s="1">
        <v>639.12826670000004</v>
      </c>
      <c r="B1648" s="1" t="s">
        <v>3197</v>
      </c>
      <c r="C1648" s="2">
        <v>0</v>
      </c>
      <c r="D1648" s="2">
        <v>0</v>
      </c>
      <c r="E1648" s="2">
        <v>0</v>
      </c>
      <c r="F1648" s="2">
        <v>0</v>
      </c>
      <c r="G1648" s="2">
        <v>0</v>
      </c>
      <c r="H1648" s="2">
        <v>3.1842666720170269E-3</v>
      </c>
      <c r="I1648" s="2">
        <v>0</v>
      </c>
      <c r="J1648" s="2">
        <v>0</v>
      </c>
      <c r="K1648" s="2">
        <v>0</v>
      </c>
    </row>
    <row r="1649" spans="1:11" x14ac:dyDescent="0.3">
      <c r="A1649" s="1">
        <v>639.17010630000004</v>
      </c>
      <c r="B1649" s="1" t="s">
        <v>3198</v>
      </c>
      <c r="C1649" s="2">
        <v>5.5797984790668968E-3</v>
      </c>
      <c r="D1649" s="2">
        <v>0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</row>
    <row r="1650" spans="1:11" x14ac:dyDescent="0.3">
      <c r="A1650" s="1">
        <v>639.17601379999996</v>
      </c>
      <c r="B1650" s="1" t="s">
        <v>3199</v>
      </c>
      <c r="C1650" s="2">
        <v>0</v>
      </c>
      <c r="D1650" s="2">
        <v>0</v>
      </c>
      <c r="E1650" s="2">
        <v>0</v>
      </c>
      <c r="F1650" s="2">
        <v>0</v>
      </c>
      <c r="G1650" s="2">
        <v>1.66401347265672E-2</v>
      </c>
      <c r="H1650" s="2">
        <v>0</v>
      </c>
      <c r="I1650" s="2">
        <v>0</v>
      </c>
      <c r="J1650" s="2">
        <v>0</v>
      </c>
      <c r="K1650" s="2">
        <v>0</v>
      </c>
    </row>
    <row r="1651" spans="1:11" x14ac:dyDescent="0.3">
      <c r="A1651" s="1">
        <v>640.15006430000005</v>
      </c>
      <c r="B1651" s="1" t="s">
        <v>3201</v>
      </c>
      <c r="C1651" s="2">
        <v>0</v>
      </c>
      <c r="D1651" s="2">
        <v>0</v>
      </c>
      <c r="E1651" s="2">
        <v>0</v>
      </c>
      <c r="F1651" s="2">
        <v>0</v>
      </c>
      <c r="G1651" s="2">
        <v>0</v>
      </c>
      <c r="H1651" s="2">
        <v>2.2383077994118984E-3</v>
      </c>
      <c r="I1651" s="2">
        <v>0</v>
      </c>
      <c r="J1651" s="2">
        <v>0</v>
      </c>
      <c r="K1651" s="2">
        <v>0</v>
      </c>
    </row>
    <row r="1652" spans="1:11" x14ac:dyDescent="0.3">
      <c r="A1652" s="1">
        <v>640.25715879999996</v>
      </c>
      <c r="B1652" s="1" t="s">
        <v>3202</v>
      </c>
      <c r="C1652" s="2">
        <v>0</v>
      </c>
      <c r="D1652" s="2">
        <v>0</v>
      </c>
      <c r="E1652" s="2">
        <v>0</v>
      </c>
      <c r="F1652" s="2">
        <v>6.1981300249373027E-3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</row>
    <row r="1653" spans="1:11" x14ac:dyDescent="0.3">
      <c r="A1653" s="1">
        <v>641.2375012</v>
      </c>
      <c r="B1653" s="1" t="s">
        <v>3204</v>
      </c>
      <c r="C1653" s="2">
        <v>0</v>
      </c>
      <c r="D1653" s="2">
        <v>0</v>
      </c>
      <c r="E1653" s="2">
        <v>0</v>
      </c>
      <c r="F1653" s="2">
        <v>9.8493043934151005E-3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</row>
    <row r="1654" spans="1:11" x14ac:dyDescent="0.3">
      <c r="A1654" s="1">
        <v>641.57258330000002</v>
      </c>
      <c r="B1654" s="1" t="s">
        <v>3207</v>
      </c>
      <c r="C1654" s="2">
        <v>0</v>
      </c>
      <c r="D1654" s="2">
        <v>0</v>
      </c>
      <c r="E1654" s="2">
        <v>0</v>
      </c>
      <c r="F1654" s="2">
        <v>7.7362265010874334E-3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</row>
    <row r="1655" spans="1:11" x14ac:dyDescent="0.3">
      <c r="A1655" s="1">
        <v>641.58466750000002</v>
      </c>
      <c r="B1655" s="1" t="s">
        <v>3856</v>
      </c>
      <c r="C1655" s="2">
        <v>0</v>
      </c>
      <c r="D1655" s="2">
        <v>0</v>
      </c>
      <c r="E1655" s="2">
        <v>0</v>
      </c>
      <c r="F1655" s="2">
        <v>0</v>
      </c>
      <c r="G1655" s="2">
        <v>0</v>
      </c>
      <c r="H1655" s="2">
        <v>6.7809106998529033E-3</v>
      </c>
      <c r="I1655" s="2">
        <v>0</v>
      </c>
      <c r="J1655" s="2">
        <v>0</v>
      </c>
      <c r="K1655" s="2">
        <v>0</v>
      </c>
    </row>
    <row r="1656" spans="1:11" x14ac:dyDescent="0.3">
      <c r="A1656" s="1">
        <v>642.16348830000004</v>
      </c>
      <c r="B1656" s="1" t="s">
        <v>3209</v>
      </c>
      <c r="C1656" s="2">
        <v>0</v>
      </c>
      <c r="D1656" s="2">
        <v>0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2">
        <v>2.4237823620871696E-2</v>
      </c>
    </row>
    <row r="1657" spans="1:11" x14ac:dyDescent="0.3">
      <c r="A1657" s="1">
        <v>642.28922290000003</v>
      </c>
      <c r="B1657" s="1" t="s">
        <v>3857</v>
      </c>
      <c r="C1657" s="2">
        <v>0</v>
      </c>
      <c r="D1657" s="2">
        <v>0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2">
        <v>3.8222512554482897E-3</v>
      </c>
    </row>
    <row r="1658" spans="1:11" x14ac:dyDescent="0.3">
      <c r="A1658" s="1">
        <v>643.27986999999996</v>
      </c>
      <c r="B1658" s="1" t="s">
        <v>3210</v>
      </c>
      <c r="C1658" s="2">
        <v>0</v>
      </c>
      <c r="D1658" s="2">
        <v>0</v>
      </c>
      <c r="E1658" s="2">
        <v>0</v>
      </c>
      <c r="F1658" s="2">
        <v>0</v>
      </c>
      <c r="G1658" s="2">
        <v>0</v>
      </c>
      <c r="H1658" s="2">
        <v>0</v>
      </c>
      <c r="I1658" s="2">
        <v>1.17257483591482E-2</v>
      </c>
      <c r="J1658" s="2">
        <v>0</v>
      </c>
      <c r="K1658" s="2">
        <v>0</v>
      </c>
    </row>
    <row r="1659" spans="1:11" x14ac:dyDescent="0.3">
      <c r="A1659" s="1">
        <v>644.21849929999996</v>
      </c>
      <c r="B1659" s="1" t="s">
        <v>3211</v>
      </c>
      <c r="C1659" s="2">
        <v>0</v>
      </c>
      <c r="D1659" s="2">
        <v>0</v>
      </c>
      <c r="E1659" s="2">
        <v>0</v>
      </c>
      <c r="F1659" s="2">
        <v>0</v>
      </c>
      <c r="G1659" s="2">
        <v>0</v>
      </c>
      <c r="H1659" s="2">
        <v>1.9810521653606068E-3</v>
      </c>
      <c r="I1659" s="2">
        <v>0</v>
      </c>
      <c r="J1659" s="2">
        <v>0</v>
      </c>
      <c r="K1659" s="2">
        <v>0</v>
      </c>
    </row>
    <row r="1660" spans="1:11" x14ac:dyDescent="0.3">
      <c r="A1660" s="1">
        <v>644.46526710000001</v>
      </c>
      <c r="B1660" s="1" t="s">
        <v>3212</v>
      </c>
      <c r="C1660" s="2">
        <v>0</v>
      </c>
      <c r="D1660" s="2">
        <v>0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3.4771423079502338E-2</v>
      </c>
    </row>
    <row r="1661" spans="1:11" x14ac:dyDescent="0.3">
      <c r="A1661" s="1">
        <v>644.96661140000003</v>
      </c>
      <c r="B1661" s="1" t="s">
        <v>3213</v>
      </c>
      <c r="C1661" s="2">
        <v>0</v>
      </c>
      <c r="D1661" s="2">
        <v>0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  <c r="J1661" s="2">
        <v>0</v>
      </c>
      <c r="K1661" s="2">
        <v>1.8250661832847698E-2</v>
      </c>
    </row>
    <row r="1662" spans="1:11" x14ac:dyDescent="0.3">
      <c r="A1662" s="1">
        <v>645.17681379999999</v>
      </c>
      <c r="B1662" s="1" t="s">
        <v>3214</v>
      </c>
      <c r="C1662" s="2">
        <v>0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4.5461505745176267E-2</v>
      </c>
      <c r="J1662" s="2">
        <v>0</v>
      </c>
      <c r="K1662" s="2">
        <v>0</v>
      </c>
    </row>
    <row r="1663" spans="1:11" x14ac:dyDescent="0.3">
      <c r="A1663" s="1">
        <v>645.21851270000002</v>
      </c>
      <c r="B1663" s="1" t="s">
        <v>3215</v>
      </c>
      <c r="C1663" s="2">
        <v>0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5.6799023691348136E-3</v>
      </c>
    </row>
    <row r="1664" spans="1:11" x14ac:dyDescent="0.3">
      <c r="A1664" s="1">
        <v>645.53177140000003</v>
      </c>
      <c r="B1664" s="1" t="s">
        <v>3858</v>
      </c>
      <c r="C1664" s="2">
        <v>0</v>
      </c>
      <c r="D1664" s="2">
        <v>0</v>
      </c>
      <c r="E1664" s="2">
        <v>0</v>
      </c>
      <c r="F1664" s="2">
        <v>0</v>
      </c>
      <c r="G1664" s="2">
        <v>0</v>
      </c>
      <c r="H1664" s="2">
        <v>2.1610568033548369E-2</v>
      </c>
      <c r="I1664" s="2">
        <v>0</v>
      </c>
      <c r="J1664" s="2">
        <v>0</v>
      </c>
      <c r="K1664" s="2">
        <v>0</v>
      </c>
    </row>
    <row r="1665" spans="1:11" x14ac:dyDescent="0.3">
      <c r="A1665" s="1">
        <v>645.67822200000001</v>
      </c>
      <c r="B1665" s="1" t="s">
        <v>3216</v>
      </c>
      <c r="C1665" s="2">
        <v>0</v>
      </c>
      <c r="D1665" s="2">
        <v>0</v>
      </c>
      <c r="E1665" s="2">
        <v>0</v>
      </c>
      <c r="F1665" s="2">
        <v>0</v>
      </c>
      <c r="G1665" s="2">
        <v>0</v>
      </c>
      <c r="H1665" s="2">
        <v>0</v>
      </c>
      <c r="I1665" s="2">
        <v>6.9739339598535342E-3</v>
      </c>
      <c r="J1665" s="2">
        <v>0</v>
      </c>
      <c r="K1665" s="2">
        <v>0</v>
      </c>
    </row>
    <row r="1666" spans="1:11" x14ac:dyDescent="0.3">
      <c r="A1666" s="1">
        <v>646.14675829999999</v>
      </c>
      <c r="B1666" s="1" t="s">
        <v>3217</v>
      </c>
      <c r="C1666" s="2">
        <v>0</v>
      </c>
      <c r="D1666" s="2">
        <v>0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>
        <v>4.1081881313153996E-2</v>
      </c>
    </row>
    <row r="1667" spans="1:11" x14ac:dyDescent="0.3">
      <c r="A1667" s="1">
        <v>646.15639999999996</v>
      </c>
      <c r="B1667" s="1" t="s">
        <v>3859</v>
      </c>
      <c r="C1667" s="2">
        <v>0</v>
      </c>
      <c r="D1667" s="2">
        <v>0</v>
      </c>
      <c r="E1667" s="2">
        <v>0</v>
      </c>
      <c r="F1667" s="2">
        <v>0</v>
      </c>
      <c r="G1667" s="2">
        <v>0</v>
      </c>
      <c r="H1667" s="2">
        <v>1.3159252811070768E-2</v>
      </c>
      <c r="I1667" s="2">
        <v>0</v>
      </c>
      <c r="J1667" s="2">
        <v>0</v>
      </c>
      <c r="K1667" s="2">
        <v>0</v>
      </c>
    </row>
    <row r="1668" spans="1:11" x14ac:dyDescent="0.3">
      <c r="A1668" s="1">
        <v>646.16253500000005</v>
      </c>
      <c r="B1668" s="1" t="s">
        <v>3860</v>
      </c>
      <c r="C1668" s="2">
        <v>6.8289496755997436E-3</v>
      </c>
      <c r="D1668" s="2">
        <v>0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</row>
    <row r="1669" spans="1:11" x14ac:dyDescent="0.3">
      <c r="A1669" s="1">
        <v>646.22795429999996</v>
      </c>
      <c r="B1669" s="1" t="s">
        <v>3218</v>
      </c>
      <c r="C1669" s="2">
        <v>0</v>
      </c>
      <c r="D1669" s="2">
        <v>0</v>
      </c>
      <c r="E1669" s="2">
        <v>0</v>
      </c>
      <c r="F1669" s="2">
        <v>0</v>
      </c>
      <c r="G1669" s="2">
        <v>0</v>
      </c>
      <c r="H1669" s="2">
        <v>2.4141120614491834E-3</v>
      </c>
      <c r="I1669" s="2">
        <v>0</v>
      </c>
      <c r="J1669" s="2">
        <v>0</v>
      </c>
      <c r="K1669" s="2">
        <v>0</v>
      </c>
    </row>
    <row r="1670" spans="1:11" x14ac:dyDescent="0.3">
      <c r="A1670" s="1">
        <v>647.15599640000005</v>
      </c>
      <c r="B1670" s="1" t="s">
        <v>3861</v>
      </c>
      <c r="C1670" s="2">
        <v>7.1333529038788363E-3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</row>
    <row r="1671" spans="1:11" x14ac:dyDescent="0.3">
      <c r="A1671" s="1">
        <v>647.16117199999997</v>
      </c>
      <c r="B1671" s="1" t="s">
        <v>3220</v>
      </c>
      <c r="C1671" s="2">
        <v>0</v>
      </c>
      <c r="D1671" s="2">
        <v>0</v>
      </c>
      <c r="E1671" s="2">
        <v>0</v>
      </c>
      <c r="F1671" s="2">
        <v>0</v>
      </c>
      <c r="G1671" s="2">
        <v>0</v>
      </c>
      <c r="H1671" s="2">
        <v>0.11692444260283211</v>
      </c>
      <c r="I1671" s="2">
        <v>0</v>
      </c>
      <c r="J1671" s="2">
        <v>0</v>
      </c>
      <c r="K1671" s="2">
        <v>0</v>
      </c>
    </row>
    <row r="1672" spans="1:11" x14ac:dyDescent="0.3">
      <c r="A1672" s="1">
        <v>647.49488559999998</v>
      </c>
      <c r="B1672" s="1" t="s">
        <v>3221</v>
      </c>
      <c r="C1672" s="2">
        <v>0</v>
      </c>
      <c r="D1672" s="2">
        <v>0</v>
      </c>
      <c r="E1672" s="2">
        <v>0</v>
      </c>
      <c r="F1672" s="2">
        <v>0</v>
      </c>
      <c r="G1672" s="2">
        <v>0</v>
      </c>
      <c r="H1672" s="2">
        <v>3.7275637444173684E-2</v>
      </c>
      <c r="I1672" s="2">
        <v>0</v>
      </c>
      <c r="J1672" s="2">
        <v>0</v>
      </c>
      <c r="K1672" s="2">
        <v>0</v>
      </c>
    </row>
    <row r="1673" spans="1:11" x14ac:dyDescent="0.3">
      <c r="A1673" s="1">
        <v>648.09875999999997</v>
      </c>
      <c r="B1673" s="1" t="s">
        <v>3862</v>
      </c>
      <c r="C1673" s="2">
        <v>0</v>
      </c>
      <c r="D1673" s="2">
        <v>0</v>
      </c>
      <c r="E1673" s="2">
        <v>0</v>
      </c>
      <c r="F1673" s="2">
        <v>0</v>
      </c>
      <c r="G1673" s="2">
        <v>3.9733727958829934E-3</v>
      </c>
      <c r="H1673" s="2">
        <v>0</v>
      </c>
      <c r="I1673" s="2">
        <v>0</v>
      </c>
      <c r="J1673" s="2">
        <v>0</v>
      </c>
      <c r="K1673" s="2">
        <v>0</v>
      </c>
    </row>
    <row r="1674" spans="1:11" x14ac:dyDescent="0.3">
      <c r="A1674" s="1">
        <v>648.13011200000005</v>
      </c>
      <c r="B1674" s="1" t="s">
        <v>3222</v>
      </c>
      <c r="C1674" s="2">
        <v>0</v>
      </c>
      <c r="D1674" s="2">
        <v>0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>
        <v>7.1087318816951796E-3</v>
      </c>
      <c r="K1674" s="2">
        <v>0</v>
      </c>
    </row>
    <row r="1675" spans="1:11" x14ac:dyDescent="0.3">
      <c r="A1675" s="1">
        <v>649.10760600000003</v>
      </c>
      <c r="B1675" s="1" t="s">
        <v>3225</v>
      </c>
      <c r="C1675" s="2">
        <v>0</v>
      </c>
      <c r="D1675" s="2">
        <v>0</v>
      </c>
      <c r="E1675" s="2">
        <v>0</v>
      </c>
      <c r="F1675" s="2">
        <v>0</v>
      </c>
      <c r="G1675" s="2">
        <v>3.9231225359324098E-3</v>
      </c>
      <c r="H1675" s="2">
        <v>0</v>
      </c>
      <c r="I1675" s="2">
        <v>0</v>
      </c>
      <c r="J1675" s="2">
        <v>0</v>
      </c>
      <c r="K1675" s="2">
        <v>0</v>
      </c>
    </row>
    <row r="1676" spans="1:11" x14ac:dyDescent="0.3">
      <c r="A1676" s="1">
        <v>649.12893710000003</v>
      </c>
      <c r="B1676" s="1" t="s">
        <v>3226</v>
      </c>
      <c r="C1676" s="2">
        <v>0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3.9785776823638735E-2</v>
      </c>
      <c r="K1676" s="2">
        <v>0</v>
      </c>
    </row>
    <row r="1677" spans="1:11" x14ac:dyDescent="0.3">
      <c r="A1677" s="1">
        <v>649.25440089999995</v>
      </c>
      <c r="B1677" s="1" t="s">
        <v>3227</v>
      </c>
      <c r="C1677" s="2">
        <v>0</v>
      </c>
      <c r="D1677" s="2">
        <v>0</v>
      </c>
      <c r="E1677" s="2">
        <v>0</v>
      </c>
      <c r="F1677" s="2">
        <v>1.0244744634846766E-2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</row>
    <row r="1678" spans="1:11" x14ac:dyDescent="0.3">
      <c r="A1678" s="1">
        <v>649.96069829999999</v>
      </c>
      <c r="B1678" s="1" t="s">
        <v>3228</v>
      </c>
      <c r="C1678" s="2">
        <v>0</v>
      </c>
      <c r="D1678" s="2">
        <v>0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  <c r="J1678" s="2">
        <v>0</v>
      </c>
      <c r="K1678" s="2">
        <v>1.9449731229981799E-2</v>
      </c>
    </row>
    <row r="1679" spans="1:11" x14ac:dyDescent="0.3">
      <c r="A1679" s="1">
        <v>650.08439090000002</v>
      </c>
      <c r="B1679" s="1" t="s">
        <v>3863</v>
      </c>
      <c r="C1679" s="2">
        <v>0</v>
      </c>
      <c r="D1679" s="2">
        <v>0</v>
      </c>
      <c r="E1679" s="2">
        <v>0</v>
      </c>
      <c r="F1679" s="2">
        <v>0</v>
      </c>
      <c r="G1679" s="2">
        <v>6.6011828202962629E-3</v>
      </c>
      <c r="H1679" s="2">
        <v>0</v>
      </c>
      <c r="I1679" s="2">
        <v>0</v>
      </c>
      <c r="J1679" s="2">
        <v>0</v>
      </c>
      <c r="K1679" s="2">
        <v>0</v>
      </c>
    </row>
    <row r="1680" spans="1:11" x14ac:dyDescent="0.3">
      <c r="A1680" s="1">
        <v>650.09573</v>
      </c>
      <c r="B1680" s="1" t="s">
        <v>3229</v>
      </c>
      <c r="C1680" s="2">
        <v>0</v>
      </c>
      <c r="D1680" s="2">
        <v>0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>
        <v>8.7328701042854E-3</v>
      </c>
      <c r="K1680" s="2">
        <v>0</v>
      </c>
    </row>
    <row r="1681" spans="1:11" x14ac:dyDescent="0.3">
      <c r="A1681" s="1">
        <v>650.13247799999999</v>
      </c>
      <c r="B1681" s="1" t="s">
        <v>3230</v>
      </c>
      <c r="C1681" s="2">
        <v>0</v>
      </c>
      <c r="D1681" s="2">
        <v>0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  <c r="J1681" s="2">
        <v>6.6729549612996502E-3</v>
      </c>
      <c r="K1681" s="2">
        <v>0</v>
      </c>
    </row>
    <row r="1682" spans="1:11" x14ac:dyDescent="0.3">
      <c r="A1682" s="1">
        <v>650.15197680000006</v>
      </c>
      <c r="B1682" s="1" t="s">
        <v>3231</v>
      </c>
      <c r="C1682" s="2">
        <v>0</v>
      </c>
      <c r="D1682" s="2">
        <v>0</v>
      </c>
      <c r="E1682" s="2">
        <v>0</v>
      </c>
      <c r="F1682" s="2">
        <v>0</v>
      </c>
      <c r="G1682" s="2">
        <v>0</v>
      </c>
      <c r="H1682" s="2">
        <v>3.2755518417592103E-3</v>
      </c>
      <c r="I1682" s="2">
        <v>0</v>
      </c>
      <c r="J1682" s="2">
        <v>0</v>
      </c>
      <c r="K1682" s="2">
        <v>0</v>
      </c>
    </row>
    <row r="1683" spans="1:11" x14ac:dyDescent="0.3">
      <c r="A1683" s="1">
        <v>650.43803749999995</v>
      </c>
      <c r="B1683" s="1" t="s">
        <v>3232</v>
      </c>
      <c r="C1683" s="2">
        <v>0</v>
      </c>
      <c r="D1683" s="2">
        <v>0</v>
      </c>
      <c r="E1683" s="2">
        <v>0</v>
      </c>
      <c r="F1683" s="2">
        <v>0</v>
      </c>
      <c r="G1683" s="2">
        <v>0</v>
      </c>
      <c r="H1683" s="2">
        <v>2.7216744368100364E-3</v>
      </c>
      <c r="I1683" s="2">
        <v>0</v>
      </c>
      <c r="J1683" s="2">
        <v>0</v>
      </c>
      <c r="K1683" s="2">
        <v>0</v>
      </c>
    </row>
    <row r="1684" spans="1:11" x14ac:dyDescent="0.3">
      <c r="A1684" s="1">
        <v>652.52138430000002</v>
      </c>
      <c r="B1684" s="1" t="s">
        <v>3236</v>
      </c>
      <c r="C1684" s="2">
        <v>0</v>
      </c>
      <c r="D1684" s="2">
        <v>0</v>
      </c>
      <c r="E1684" s="2">
        <v>2.7466945151316303E-2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</row>
    <row r="1685" spans="1:11" x14ac:dyDescent="0.3">
      <c r="A1685" s="1">
        <v>653.08747860000005</v>
      </c>
      <c r="B1685" s="1" t="s">
        <v>3238</v>
      </c>
      <c r="C1685" s="2">
        <v>0</v>
      </c>
      <c r="D1685" s="2">
        <v>0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>
        <v>5.2398124107152562E-2</v>
      </c>
      <c r="K1685" s="2">
        <v>0</v>
      </c>
    </row>
    <row r="1686" spans="1:11" x14ac:dyDescent="0.3">
      <c r="A1686" s="1">
        <v>653.24080630000003</v>
      </c>
      <c r="B1686" s="1" t="s">
        <v>3864</v>
      </c>
      <c r="C1686" s="2">
        <v>0</v>
      </c>
      <c r="D1686" s="2">
        <v>0</v>
      </c>
      <c r="E1686" s="2">
        <v>0</v>
      </c>
      <c r="F1686" s="2">
        <v>0</v>
      </c>
      <c r="G1686" s="2">
        <v>5.7230220455290167E-3</v>
      </c>
      <c r="H1686" s="2">
        <v>0</v>
      </c>
      <c r="I1686" s="2">
        <v>0</v>
      </c>
      <c r="J1686" s="2">
        <v>0</v>
      </c>
      <c r="K1686" s="2">
        <v>0</v>
      </c>
    </row>
    <row r="1687" spans="1:11" x14ac:dyDescent="0.3">
      <c r="A1687" s="1">
        <v>653.448036</v>
      </c>
      <c r="B1687" s="1" t="s">
        <v>3239</v>
      </c>
      <c r="C1687" s="2">
        <v>0</v>
      </c>
      <c r="D1687" s="2">
        <v>0</v>
      </c>
      <c r="E1687" s="2">
        <v>0</v>
      </c>
      <c r="F1687" s="2">
        <v>0</v>
      </c>
      <c r="G1687" s="2">
        <v>0</v>
      </c>
      <c r="H1687" s="2">
        <v>2.1538509638674933E-3</v>
      </c>
      <c r="I1687" s="2">
        <v>0</v>
      </c>
      <c r="J1687" s="2">
        <v>0</v>
      </c>
      <c r="K1687" s="2">
        <v>0</v>
      </c>
    </row>
    <row r="1688" spans="1:11" x14ac:dyDescent="0.3">
      <c r="A1688" s="1">
        <v>654.09090430000003</v>
      </c>
      <c r="B1688" s="1" t="s">
        <v>3240</v>
      </c>
      <c r="C1688" s="2">
        <v>0</v>
      </c>
      <c r="D1688" s="2">
        <v>0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1.2097943417324666E-2</v>
      </c>
      <c r="K1688" s="2">
        <v>0</v>
      </c>
    </row>
    <row r="1689" spans="1:11" x14ac:dyDescent="0.3">
      <c r="A1689" s="1">
        <v>654.48784169999999</v>
      </c>
      <c r="B1689" s="1" t="s">
        <v>3241</v>
      </c>
      <c r="C1689" s="2">
        <v>0</v>
      </c>
      <c r="D1689" s="2">
        <v>0</v>
      </c>
      <c r="E1689" s="2">
        <v>0</v>
      </c>
      <c r="F1689" s="2">
        <v>0</v>
      </c>
      <c r="G1689" s="2">
        <v>0</v>
      </c>
      <c r="H1689" s="2">
        <v>4.5919200744103036E-2</v>
      </c>
      <c r="I1689" s="2">
        <v>0</v>
      </c>
      <c r="J1689" s="2">
        <v>0</v>
      </c>
      <c r="K1689" s="2">
        <v>0</v>
      </c>
    </row>
    <row r="1690" spans="1:11" x14ac:dyDescent="0.3">
      <c r="A1690" s="1">
        <v>654.92748730000005</v>
      </c>
      <c r="B1690" s="1" t="s">
        <v>3242</v>
      </c>
      <c r="C1690" s="2">
        <v>0</v>
      </c>
      <c r="D1690" s="2">
        <v>0</v>
      </c>
      <c r="E1690" s="2">
        <v>0</v>
      </c>
      <c r="F1690" s="2">
        <v>0</v>
      </c>
      <c r="G1690" s="2">
        <v>8.1666396382435637E-3</v>
      </c>
      <c r="H1690" s="2">
        <v>0</v>
      </c>
      <c r="I1690" s="2">
        <v>0</v>
      </c>
      <c r="J1690" s="2">
        <v>0</v>
      </c>
      <c r="K1690" s="2">
        <v>0</v>
      </c>
    </row>
    <row r="1691" spans="1:11" x14ac:dyDescent="0.3">
      <c r="A1691" s="1">
        <v>655.0802357</v>
      </c>
      <c r="B1691" s="1" t="s">
        <v>3866</v>
      </c>
      <c r="C1691" s="2">
        <v>0</v>
      </c>
      <c r="D1691" s="2">
        <v>0</v>
      </c>
      <c r="E1691" s="2">
        <v>0</v>
      </c>
      <c r="F1691" s="2">
        <v>0</v>
      </c>
      <c r="G1691" s="2">
        <v>7.823227132273276E-3</v>
      </c>
      <c r="H1691" s="2">
        <v>0</v>
      </c>
      <c r="I1691" s="2">
        <v>0</v>
      </c>
      <c r="J1691" s="2">
        <v>0</v>
      </c>
      <c r="K1691" s="2">
        <v>0</v>
      </c>
    </row>
    <row r="1692" spans="1:11" x14ac:dyDescent="0.3">
      <c r="A1692" s="1">
        <v>655.16510600000004</v>
      </c>
      <c r="B1692" s="1" t="s">
        <v>3243</v>
      </c>
      <c r="C1692" s="2">
        <v>6.3983815074229065E-3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</row>
    <row r="1693" spans="1:11" x14ac:dyDescent="0.3">
      <c r="A1693" s="1">
        <v>655.18854399999998</v>
      </c>
      <c r="B1693" s="1" t="s">
        <v>3244</v>
      </c>
      <c r="C1693" s="2">
        <v>0</v>
      </c>
      <c r="D1693" s="2">
        <v>0</v>
      </c>
      <c r="E1693" s="2">
        <v>0</v>
      </c>
      <c r="F1693" s="2">
        <v>0</v>
      </c>
      <c r="G1693" s="2">
        <v>0</v>
      </c>
      <c r="H1693" s="2">
        <v>3.0025436773568163E-3</v>
      </c>
      <c r="I1693" s="2">
        <v>0</v>
      </c>
      <c r="J1693" s="2">
        <v>0</v>
      </c>
      <c r="K1693" s="2">
        <v>0</v>
      </c>
    </row>
    <row r="1694" spans="1:11" x14ac:dyDescent="0.3">
      <c r="A1694" s="1">
        <v>655.26539749999995</v>
      </c>
      <c r="B1694" s="1" t="s">
        <v>3245</v>
      </c>
      <c r="C1694" s="2">
        <v>0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  <c r="K1694" s="2">
        <v>8.8659088499893988E-3</v>
      </c>
    </row>
    <row r="1695" spans="1:11" x14ac:dyDescent="0.3">
      <c r="A1695" s="1">
        <v>655.43977329999996</v>
      </c>
      <c r="B1695" s="1" t="s">
        <v>3247</v>
      </c>
      <c r="C1695" s="2">
        <v>0</v>
      </c>
      <c r="D1695" s="2">
        <v>0</v>
      </c>
      <c r="E1695" s="2">
        <v>0</v>
      </c>
      <c r="F1695" s="2">
        <v>0</v>
      </c>
      <c r="G1695" s="2">
        <v>0</v>
      </c>
      <c r="H1695" s="2">
        <v>3.0894829000651116E-3</v>
      </c>
      <c r="I1695" s="2">
        <v>0</v>
      </c>
      <c r="J1695" s="2">
        <v>0</v>
      </c>
      <c r="K1695" s="2">
        <v>0</v>
      </c>
    </row>
    <row r="1696" spans="1:11" x14ac:dyDescent="0.3">
      <c r="A1696" s="1">
        <v>655.51613569999995</v>
      </c>
      <c r="B1696" s="1" t="s">
        <v>3867</v>
      </c>
      <c r="C1696" s="2">
        <v>0</v>
      </c>
      <c r="D1696" s="2">
        <v>0</v>
      </c>
      <c r="E1696" s="2">
        <v>0</v>
      </c>
      <c r="F1696" s="2">
        <v>0</v>
      </c>
      <c r="G1696" s="2">
        <v>0</v>
      </c>
      <c r="H1696" s="2">
        <v>2.1198899025116954E-2</v>
      </c>
      <c r="I1696" s="2">
        <v>0</v>
      </c>
      <c r="J1696" s="2">
        <v>0</v>
      </c>
      <c r="K1696" s="2">
        <v>0</v>
      </c>
    </row>
    <row r="1697" spans="1:11" x14ac:dyDescent="0.3">
      <c r="A1697" s="1">
        <v>656.22610499999996</v>
      </c>
      <c r="B1697" s="1" t="s">
        <v>3868</v>
      </c>
      <c r="C1697" s="2">
        <v>0</v>
      </c>
      <c r="D1697" s="2">
        <v>0</v>
      </c>
      <c r="E1697" s="2">
        <v>0</v>
      </c>
      <c r="F1697" s="2">
        <v>0</v>
      </c>
      <c r="G1697" s="2">
        <v>0</v>
      </c>
      <c r="H1697" s="2">
        <v>5.0090651213425498E-3</v>
      </c>
      <c r="I1697" s="2">
        <v>0</v>
      </c>
      <c r="J1697" s="2">
        <v>0</v>
      </c>
      <c r="K1697" s="2">
        <v>0</v>
      </c>
    </row>
    <row r="1698" spans="1:11" x14ac:dyDescent="0.3">
      <c r="A1698" s="1">
        <v>656.51456399999995</v>
      </c>
      <c r="B1698" s="1" t="s">
        <v>3869</v>
      </c>
      <c r="C1698" s="2">
        <v>0</v>
      </c>
      <c r="D1698" s="2">
        <v>0</v>
      </c>
      <c r="E1698" s="2">
        <v>0</v>
      </c>
      <c r="F1698" s="2">
        <v>0</v>
      </c>
      <c r="G1698" s="2">
        <v>0</v>
      </c>
      <c r="H1698" s="2">
        <v>3.1157491594266496E-2</v>
      </c>
      <c r="I1698" s="2">
        <v>0</v>
      </c>
      <c r="J1698" s="2">
        <v>0</v>
      </c>
      <c r="K1698" s="2">
        <v>0</v>
      </c>
    </row>
    <row r="1699" spans="1:11" x14ac:dyDescent="0.3">
      <c r="A1699" s="1">
        <v>656.96248500000002</v>
      </c>
      <c r="B1699" s="1" t="s">
        <v>3248</v>
      </c>
      <c r="C1699" s="2">
        <v>0</v>
      </c>
      <c r="D1699" s="2">
        <v>0</v>
      </c>
      <c r="E1699" s="2">
        <v>0</v>
      </c>
      <c r="F1699" s="2">
        <v>0</v>
      </c>
      <c r="G1699" s="2">
        <v>1.0088504344785273E-2</v>
      </c>
      <c r="H1699" s="2">
        <v>0</v>
      </c>
      <c r="I1699" s="2">
        <v>0</v>
      </c>
      <c r="J1699" s="2">
        <v>0</v>
      </c>
      <c r="K1699" s="2">
        <v>0</v>
      </c>
    </row>
    <row r="1700" spans="1:11" x14ac:dyDescent="0.3">
      <c r="A1700" s="1">
        <v>657.05873329999997</v>
      </c>
      <c r="B1700" s="1" t="s">
        <v>3249</v>
      </c>
      <c r="C1700" s="2">
        <v>0</v>
      </c>
      <c r="D1700" s="2">
        <v>0</v>
      </c>
      <c r="E1700" s="2">
        <v>0</v>
      </c>
      <c r="F1700" s="2">
        <v>0</v>
      </c>
      <c r="G1700" s="2">
        <v>0</v>
      </c>
      <c r="H1700" s="2">
        <v>0</v>
      </c>
      <c r="I1700" s="2">
        <v>0</v>
      </c>
      <c r="J1700" s="2">
        <v>1.5689981046572665E-2</v>
      </c>
      <c r="K1700" s="2">
        <v>0</v>
      </c>
    </row>
    <row r="1701" spans="1:11" x14ac:dyDescent="0.3">
      <c r="A1701" s="1">
        <v>658.11309500000004</v>
      </c>
      <c r="B1701" s="1" t="s">
        <v>3250</v>
      </c>
      <c r="C1701" s="2">
        <v>0</v>
      </c>
      <c r="D1701" s="2">
        <v>0</v>
      </c>
      <c r="E1701" s="2">
        <v>0</v>
      </c>
      <c r="F1701" s="2">
        <v>0</v>
      </c>
      <c r="G1701" s="2">
        <v>3.5831780012716198E-3</v>
      </c>
      <c r="H1701" s="2">
        <v>0</v>
      </c>
      <c r="I1701" s="2">
        <v>0</v>
      </c>
      <c r="J1701" s="2">
        <v>0</v>
      </c>
      <c r="K1701" s="2">
        <v>0</v>
      </c>
    </row>
    <row r="1702" spans="1:11" x14ac:dyDescent="0.3">
      <c r="A1702" s="1">
        <v>658.14942859999996</v>
      </c>
      <c r="B1702" s="1" t="s">
        <v>3251</v>
      </c>
      <c r="C1702" s="2">
        <v>0</v>
      </c>
      <c r="D1702" s="2">
        <v>0</v>
      </c>
      <c r="E1702" s="2">
        <v>0</v>
      </c>
      <c r="F1702" s="2">
        <v>0</v>
      </c>
      <c r="G1702" s="2">
        <v>8.2759374633628771E-2</v>
      </c>
      <c r="H1702" s="2">
        <v>0</v>
      </c>
      <c r="I1702" s="2">
        <v>0</v>
      </c>
      <c r="J1702" s="2">
        <v>0</v>
      </c>
      <c r="K1702" s="2">
        <v>0</v>
      </c>
    </row>
    <row r="1703" spans="1:11" x14ac:dyDescent="0.3">
      <c r="A1703" s="1">
        <v>658.27473129999998</v>
      </c>
      <c r="B1703" s="1" t="s">
        <v>3870</v>
      </c>
      <c r="C1703" s="2">
        <v>1.2139295436385601E-2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</row>
    <row r="1704" spans="1:11" x14ac:dyDescent="0.3">
      <c r="A1704" s="1">
        <v>658.28738829999998</v>
      </c>
      <c r="B1704" s="1" t="s">
        <v>3252</v>
      </c>
      <c r="C1704" s="2">
        <v>0</v>
      </c>
      <c r="D1704" s="2">
        <v>1.1642864000100632E-2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</row>
    <row r="1705" spans="1:11" x14ac:dyDescent="0.3">
      <c r="A1705" s="1">
        <v>659.15141800000004</v>
      </c>
      <c r="B1705" s="1" t="s">
        <v>3254</v>
      </c>
      <c r="C1705" s="2">
        <v>0</v>
      </c>
      <c r="D1705" s="2">
        <v>0</v>
      </c>
      <c r="E1705" s="2">
        <v>0</v>
      </c>
      <c r="F1705" s="2">
        <v>0</v>
      </c>
      <c r="G1705" s="2">
        <v>4.24074253510547E-3</v>
      </c>
      <c r="H1705" s="2">
        <v>0</v>
      </c>
      <c r="I1705" s="2">
        <v>0</v>
      </c>
      <c r="J1705" s="2">
        <v>0</v>
      </c>
      <c r="K1705" s="2">
        <v>0</v>
      </c>
    </row>
    <row r="1706" spans="1:11" x14ac:dyDescent="0.3">
      <c r="A1706" s="1">
        <v>659.18822750000004</v>
      </c>
      <c r="B1706" s="1" t="s">
        <v>3255</v>
      </c>
      <c r="C1706" s="2">
        <v>0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2">
        <v>0.13268825762198386</v>
      </c>
      <c r="J1706" s="2">
        <v>0</v>
      </c>
      <c r="K1706" s="2">
        <v>0</v>
      </c>
    </row>
    <row r="1707" spans="1:11" x14ac:dyDescent="0.3">
      <c r="A1707" s="1">
        <v>659.22840580000002</v>
      </c>
      <c r="B1707" s="1" t="s">
        <v>3256</v>
      </c>
      <c r="C1707" s="2">
        <v>0</v>
      </c>
      <c r="D1707" s="2">
        <v>0</v>
      </c>
      <c r="E1707" s="2">
        <v>0</v>
      </c>
      <c r="F1707" s="2">
        <v>0</v>
      </c>
      <c r="G1707" s="2">
        <v>0</v>
      </c>
      <c r="H1707" s="2">
        <v>2.6427222555485048E-3</v>
      </c>
      <c r="I1707" s="2">
        <v>0</v>
      </c>
      <c r="J1707" s="2">
        <v>0</v>
      </c>
      <c r="K1707" s="2">
        <v>0</v>
      </c>
    </row>
    <row r="1708" spans="1:11" x14ac:dyDescent="0.3">
      <c r="A1708" s="1">
        <v>660.19187829999998</v>
      </c>
      <c r="B1708" s="1" t="s">
        <v>3257</v>
      </c>
      <c r="C1708" s="2">
        <v>0</v>
      </c>
      <c r="D1708" s="2">
        <v>0</v>
      </c>
      <c r="E1708" s="2">
        <v>0</v>
      </c>
      <c r="F1708" s="2">
        <v>0</v>
      </c>
      <c r="G1708" s="2">
        <v>0</v>
      </c>
      <c r="H1708" s="2">
        <v>0</v>
      </c>
      <c r="I1708" s="2">
        <v>1.0466946802863501E-2</v>
      </c>
      <c r="J1708" s="2">
        <v>0</v>
      </c>
      <c r="K1708" s="2">
        <v>0</v>
      </c>
    </row>
    <row r="1709" spans="1:11" x14ac:dyDescent="0.3">
      <c r="A1709" s="1">
        <v>660.25318800000002</v>
      </c>
      <c r="B1709" s="1" t="s">
        <v>3259</v>
      </c>
      <c r="C1709" s="2">
        <v>0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6.6735254193125745E-2</v>
      </c>
      <c r="J1709" s="2">
        <v>0</v>
      </c>
      <c r="K1709" s="2">
        <v>0</v>
      </c>
    </row>
    <row r="1710" spans="1:11" x14ac:dyDescent="0.3">
      <c r="A1710" s="1">
        <v>660.34431749999999</v>
      </c>
      <c r="B1710" s="1" t="s">
        <v>3871</v>
      </c>
      <c r="C1710" s="2">
        <v>7.4391846345829996E-3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</row>
    <row r="1711" spans="1:11" x14ac:dyDescent="0.3">
      <c r="A1711" s="1">
        <v>660.53483270000004</v>
      </c>
      <c r="B1711" s="1" t="s">
        <v>3872</v>
      </c>
      <c r="C1711" s="2">
        <v>0</v>
      </c>
      <c r="D1711" s="2">
        <v>0</v>
      </c>
      <c r="E1711" s="2">
        <v>0</v>
      </c>
      <c r="F1711" s="2">
        <v>0</v>
      </c>
      <c r="G1711" s="2">
        <v>0</v>
      </c>
      <c r="H1711" s="2">
        <v>5.0398669758821318E-2</v>
      </c>
      <c r="I1711" s="2">
        <v>0</v>
      </c>
      <c r="J1711" s="2">
        <v>0</v>
      </c>
      <c r="K1711" s="2">
        <v>0</v>
      </c>
    </row>
    <row r="1712" spans="1:11" x14ac:dyDescent="0.3">
      <c r="A1712" s="1">
        <v>661.21956</v>
      </c>
      <c r="B1712" s="1" t="s">
        <v>3261</v>
      </c>
      <c r="C1712" s="2">
        <v>0</v>
      </c>
      <c r="D1712" s="2">
        <v>0</v>
      </c>
      <c r="E1712" s="2">
        <v>0</v>
      </c>
      <c r="F1712" s="2">
        <v>0</v>
      </c>
      <c r="G1712" s="2">
        <v>0</v>
      </c>
      <c r="H1712" s="2">
        <v>4.1539799414192828E-2</v>
      </c>
      <c r="I1712" s="2">
        <v>0</v>
      </c>
      <c r="J1712" s="2">
        <v>0</v>
      </c>
      <c r="K1712" s="2">
        <v>0</v>
      </c>
    </row>
    <row r="1713" spans="1:11" x14ac:dyDescent="0.3">
      <c r="A1713" s="1">
        <v>661.24878569999998</v>
      </c>
      <c r="B1713" s="1" t="s">
        <v>3262</v>
      </c>
      <c r="C1713" s="2">
        <v>0</v>
      </c>
      <c r="D1713" s="2">
        <v>0</v>
      </c>
      <c r="E1713" s="2">
        <v>0</v>
      </c>
      <c r="F1713" s="2">
        <v>0</v>
      </c>
      <c r="G1713" s="2">
        <v>6.2735723819056372E-3</v>
      </c>
      <c r="H1713" s="2">
        <v>0</v>
      </c>
      <c r="I1713" s="2">
        <v>0</v>
      </c>
      <c r="J1713" s="2">
        <v>0</v>
      </c>
      <c r="K1713" s="2">
        <v>0</v>
      </c>
    </row>
    <row r="1714" spans="1:11" x14ac:dyDescent="0.3">
      <c r="A1714" s="1">
        <v>661.48042559999999</v>
      </c>
      <c r="B1714" s="1" t="s">
        <v>3263</v>
      </c>
      <c r="C1714" s="2">
        <v>0</v>
      </c>
      <c r="D1714" s="2">
        <v>0</v>
      </c>
      <c r="E1714" s="2">
        <v>0</v>
      </c>
      <c r="F1714" s="2">
        <v>0</v>
      </c>
      <c r="G1714" s="2">
        <v>0</v>
      </c>
      <c r="H1714" s="2">
        <v>9.9179088952311509E-3</v>
      </c>
      <c r="I1714" s="2">
        <v>0</v>
      </c>
      <c r="J1714" s="2">
        <v>0</v>
      </c>
      <c r="K1714" s="2">
        <v>0</v>
      </c>
    </row>
    <row r="1715" spans="1:11" x14ac:dyDescent="0.3">
      <c r="A1715" s="1">
        <v>662.14872379999997</v>
      </c>
      <c r="B1715" s="1" t="s">
        <v>3873</v>
      </c>
      <c r="C1715" s="2">
        <v>0</v>
      </c>
      <c r="D1715" s="2">
        <v>0</v>
      </c>
      <c r="E1715" s="2">
        <v>0</v>
      </c>
      <c r="F1715" s="2">
        <v>0</v>
      </c>
      <c r="G1715" s="2">
        <v>0</v>
      </c>
      <c r="H1715" s="2">
        <v>3.0320618372626251E-3</v>
      </c>
      <c r="I1715" s="2">
        <v>0</v>
      </c>
      <c r="J1715" s="2">
        <v>0</v>
      </c>
      <c r="K1715" s="2">
        <v>0</v>
      </c>
    </row>
    <row r="1716" spans="1:11" x14ac:dyDescent="0.3">
      <c r="A1716" s="1">
        <v>662.53158800000006</v>
      </c>
      <c r="B1716" s="1" t="s">
        <v>3874</v>
      </c>
      <c r="C1716" s="2">
        <v>0</v>
      </c>
      <c r="D1716" s="2">
        <v>0</v>
      </c>
      <c r="E1716" s="2">
        <v>0</v>
      </c>
      <c r="F1716" s="2">
        <v>0</v>
      </c>
      <c r="G1716" s="2">
        <v>0</v>
      </c>
      <c r="H1716" s="2">
        <v>4.0339460881355482E-2</v>
      </c>
      <c r="I1716" s="2">
        <v>0</v>
      </c>
      <c r="J1716" s="2">
        <v>0</v>
      </c>
      <c r="K1716" s="2">
        <v>0</v>
      </c>
    </row>
    <row r="1717" spans="1:11" x14ac:dyDescent="0.3">
      <c r="A1717" s="1">
        <v>663.04996530000005</v>
      </c>
      <c r="B1717" s="1" t="s">
        <v>3264</v>
      </c>
      <c r="C1717" s="2">
        <v>0</v>
      </c>
      <c r="D1717" s="2">
        <v>0</v>
      </c>
      <c r="E1717" s="2">
        <v>0</v>
      </c>
      <c r="F1717" s="2">
        <v>0</v>
      </c>
      <c r="G1717" s="2">
        <v>3.4630110341166398E-3</v>
      </c>
      <c r="H1717" s="2">
        <v>0</v>
      </c>
      <c r="I1717" s="2">
        <v>0</v>
      </c>
      <c r="J1717" s="2">
        <v>0</v>
      </c>
      <c r="K1717" s="2">
        <v>0</v>
      </c>
    </row>
    <row r="1718" spans="1:11" x14ac:dyDescent="0.3">
      <c r="A1718" s="1">
        <v>663.07167400000003</v>
      </c>
      <c r="B1718" s="1" t="s">
        <v>3265</v>
      </c>
      <c r="C1718" s="2">
        <v>0</v>
      </c>
      <c r="D1718" s="2">
        <v>0</v>
      </c>
      <c r="E1718" s="2">
        <v>0</v>
      </c>
      <c r="F1718" s="2">
        <v>0</v>
      </c>
      <c r="G1718" s="2">
        <v>9.4001287321076668E-3</v>
      </c>
      <c r="H1718" s="2">
        <v>0</v>
      </c>
      <c r="I1718" s="2">
        <v>0</v>
      </c>
      <c r="J1718" s="2">
        <v>0</v>
      </c>
      <c r="K1718" s="2">
        <v>0</v>
      </c>
    </row>
    <row r="1719" spans="1:11" x14ac:dyDescent="0.3">
      <c r="A1719" s="1">
        <v>664.15462249999996</v>
      </c>
      <c r="B1719" s="1" t="s">
        <v>3875</v>
      </c>
      <c r="C1719" s="2">
        <v>0</v>
      </c>
      <c r="D1719" s="2">
        <v>0</v>
      </c>
      <c r="E1719" s="2">
        <v>0</v>
      </c>
      <c r="F1719" s="2">
        <v>0</v>
      </c>
      <c r="G1719" s="2">
        <v>0</v>
      </c>
      <c r="H1719" s="2">
        <v>2.6916267169581169E-3</v>
      </c>
      <c r="I1719" s="2">
        <v>0</v>
      </c>
      <c r="J1719" s="2">
        <v>0</v>
      </c>
      <c r="K1719" s="2">
        <v>0</v>
      </c>
    </row>
    <row r="1720" spans="1:11" x14ac:dyDescent="0.3">
      <c r="A1720" s="1">
        <v>664.18422499999997</v>
      </c>
      <c r="B1720" s="1" t="s">
        <v>3266</v>
      </c>
      <c r="C1720" s="2">
        <v>0</v>
      </c>
      <c r="D1720" s="2">
        <v>0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>
        <v>0</v>
      </c>
      <c r="K1720" s="2">
        <v>4.3663375806060759E-3</v>
      </c>
    </row>
    <row r="1721" spans="1:11" x14ac:dyDescent="0.3">
      <c r="A1721" s="1">
        <v>664.51880200000005</v>
      </c>
      <c r="B1721" s="1" t="s">
        <v>3267</v>
      </c>
      <c r="C1721" s="2">
        <v>0</v>
      </c>
      <c r="D1721" s="2">
        <v>0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2">
        <v>4.1091709337356605E-3</v>
      </c>
    </row>
    <row r="1722" spans="1:11" x14ac:dyDescent="0.3">
      <c r="A1722" s="1">
        <v>665.15736749999996</v>
      </c>
      <c r="B1722" s="1" t="s">
        <v>3269</v>
      </c>
      <c r="C1722" s="2">
        <v>0</v>
      </c>
      <c r="D1722" s="2">
        <v>0</v>
      </c>
      <c r="E1722" s="2">
        <v>0</v>
      </c>
      <c r="F1722" s="2">
        <v>0</v>
      </c>
      <c r="G1722" s="2">
        <v>3.8199096632996568E-3</v>
      </c>
      <c r="H1722" s="2">
        <v>0</v>
      </c>
      <c r="I1722" s="2">
        <v>0</v>
      </c>
      <c r="J1722" s="2">
        <v>0</v>
      </c>
      <c r="K1722" s="2">
        <v>0</v>
      </c>
    </row>
    <row r="1723" spans="1:11" x14ac:dyDescent="0.3">
      <c r="A1723" s="1">
        <v>666.21166149999999</v>
      </c>
      <c r="B1723" s="1" t="s">
        <v>3270</v>
      </c>
      <c r="C1723" s="2">
        <v>0</v>
      </c>
      <c r="D1723" s="2">
        <v>0</v>
      </c>
      <c r="E1723" s="2">
        <v>0</v>
      </c>
      <c r="F1723" s="2">
        <v>0</v>
      </c>
      <c r="G1723" s="2">
        <v>0</v>
      </c>
      <c r="H1723" s="2">
        <v>4.0335729487133883E-2</v>
      </c>
      <c r="I1723" s="2">
        <v>0</v>
      </c>
      <c r="J1723" s="2">
        <v>0</v>
      </c>
      <c r="K1723" s="2">
        <v>0</v>
      </c>
    </row>
    <row r="1724" spans="1:11" x14ac:dyDescent="0.3">
      <c r="A1724" s="1">
        <v>666.6701425</v>
      </c>
      <c r="B1724" s="1" t="s">
        <v>3271</v>
      </c>
      <c r="C1724" s="2">
        <v>0</v>
      </c>
      <c r="D1724" s="2">
        <v>0</v>
      </c>
      <c r="E1724" s="2">
        <v>0</v>
      </c>
      <c r="F1724" s="2">
        <v>1.0509803246511166E-2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</row>
    <row r="1725" spans="1:11" x14ac:dyDescent="0.3">
      <c r="A1725" s="1">
        <v>667.10320569999999</v>
      </c>
      <c r="B1725" s="1" t="s">
        <v>3272</v>
      </c>
      <c r="C1725" s="2">
        <v>0</v>
      </c>
      <c r="D1725" s="2">
        <v>0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>
        <v>6.770403521788039E-2</v>
      </c>
      <c r="K1725" s="2">
        <v>0</v>
      </c>
    </row>
    <row r="1726" spans="1:11" x14ac:dyDescent="0.3">
      <c r="A1726" s="1">
        <v>667.58027709999999</v>
      </c>
      <c r="B1726" s="1" t="s">
        <v>3273</v>
      </c>
      <c r="C1726" s="2">
        <v>0</v>
      </c>
      <c r="D1726" s="2">
        <v>0</v>
      </c>
      <c r="E1726" s="2">
        <v>0</v>
      </c>
      <c r="F1726" s="2">
        <v>0</v>
      </c>
      <c r="G1726" s="2">
        <v>0</v>
      </c>
      <c r="H1726" s="2">
        <v>0</v>
      </c>
      <c r="I1726" s="2">
        <v>4.7066412144497638E-2</v>
      </c>
      <c r="J1726" s="2">
        <v>0</v>
      </c>
      <c r="K1726" s="2">
        <v>0</v>
      </c>
    </row>
    <row r="1727" spans="1:11" x14ac:dyDescent="0.3">
      <c r="A1727" s="1">
        <v>668.10672890000001</v>
      </c>
      <c r="B1727" s="1" t="s">
        <v>3274</v>
      </c>
      <c r="C1727" s="2">
        <v>0</v>
      </c>
      <c r="D1727" s="2">
        <v>0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>
        <v>1.5162553534522866E-2</v>
      </c>
      <c r="K1727" s="2">
        <v>0</v>
      </c>
    </row>
    <row r="1728" spans="1:11" x14ac:dyDescent="0.3">
      <c r="A1728" s="1">
        <v>668.14301499999999</v>
      </c>
      <c r="B1728" s="1" t="s">
        <v>3275</v>
      </c>
      <c r="C1728" s="2">
        <v>0</v>
      </c>
      <c r="D1728" s="2">
        <v>0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  <c r="J1728" s="2">
        <v>6.3789890826592465E-3</v>
      </c>
      <c r="K1728" s="2">
        <v>0</v>
      </c>
    </row>
    <row r="1729" spans="1:11" x14ac:dyDescent="0.3">
      <c r="A1729" s="1">
        <v>668.24936400000001</v>
      </c>
      <c r="B1729" s="1" t="s">
        <v>3277</v>
      </c>
      <c r="C1729" s="2">
        <v>0</v>
      </c>
      <c r="D1729" s="2">
        <v>0</v>
      </c>
      <c r="E1729" s="2">
        <v>0</v>
      </c>
      <c r="F1729" s="2">
        <v>0</v>
      </c>
      <c r="G1729" s="2">
        <v>0</v>
      </c>
      <c r="H1729" s="2">
        <v>0</v>
      </c>
      <c r="I1729" s="2">
        <v>1.2023101609291334E-2</v>
      </c>
      <c r="J1729" s="2">
        <v>0</v>
      </c>
      <c r="K1729" s="2">
        <v>0</v>
      </c>
    </row>
    <row r="1730" spans="1:11" x14ac:dyDescent="0.3">
      <c r="A1730" s="1">
        <v>668.66738569999995</v>
      </c>
      <c r="B1730" s="1" t="s">
        <v>3278</v>
      </c>
      <c r="C1730" s="2">
        <v>0</v>
      </c>
      <c r="D1730" s="2">
        <v>0</v>
      </c>
      <c r="E1730" s="2">
        <v>0</v>
      </c>
      <c r="F1730" s="2">
        <v>8.1382157266233924E-3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</row>
    <row r="1731" spans="1:11" x14ac:dyDescent="0.3">
      <c r="A1731" s="1">
        <v>669.14044000000001</v>
      </c>
      <c r="B1731" s="1" t="s">
        <v>3279</v>
      </c>
      <c r="C1731" s="2">
        <v>0</v>
      </c>
      <c r="D1731" s="2">
        <v>0</v>
      </c>
      <c r="E1731" s="2">
        <v>0</v>
      </c>
      <c r="F1731" s="2">
        <v>0</v>
      </c>
      <c r="G1731" s="2">
        <v>2.3022864457198668E-2</v>
      </c>
      <c r="H1731" s="2">
        <v>0</v>
      </c>
      <c r="I1731" s="2">
        <v>0</v>
      </c>
      <c r="J1731" s="2">
        <v>0</v>
      </c>
      <c r="K1731" s="2">
        <v>0</v>
      </c>
    </row>
    <row r="1732" spans="1:11" x14ac:dyDescent="0.3">
      <c r="A1732" s="1">
        <v>669.20295699999997</v>
      </c>
      <c r="B1732" s="1" t="s">
        <v>3280</v>
      </c>
      <c r="C1732" s="2">
        <v>0</v>
      </c>
      <c r="D1732" s="2">
        <v>0</v>
      </c>
      <c r="E1732" s="2">
        <v>0</v>
      </c>
      <c r="F1732" s="2">
        <v>0</v>
      </c>
      <c r="G1732" s="2">
        <v>3.0547520520743401E-3</v>
      </c>
      <c r="H1732" s="2">
        <v>0</v>
      </c>
      <c r="I1732" s="2">
        <v>0</v>
      </c>
      <c r="J1732" s="2">
        <v>0</v>
      </c>
      <c r="K1732" s="2">
        <v>0</v>
      </c>
    </row>
    <row r="1733" spans="1:11" x14ac:dyDescent="0.3">
      <c r="A1733" s="1">
        <v>669.22308850000002</v>
      </c>
      <c r="B1733" s="1" t="s">
        <v>3281</v>
      </c>
      <c r="C1733" s="2">
        <v>0</v>
      </c>
      <c r="D1733" s="2">
        <v>0</v>
      </c>
      <c r="E1733" s="2">
        <v>0</v>
      </c>
      <c r="F1733" s="2">
        <v>0</v>
      </c>
      <c r="G1733" s="2">
        <v>0</v>
      </c>
      <c r="H1733" s="2">
        <v>1.9787105898229581E-3</v>
      </c>
      <c r="I1733" s="2">
        <v>0</v>
      </c>
      <c r="J1733" s="2">
        <v>0</v>
      </c>
      <c r="K1733" s="2">
        <v>0</v>
      </c>
    </row>
    <row r="1734" spans="1:11" x14ac:dyDescent="0.3">
      <c r="A1734" s="1">
        <v>669.33601199999998</v>
      </c>
      <c r="B1734" s="1" t="s">
        <v>3282</v>
      </c>
      <c r="C1734" s="2">
        <v>0</v>
      </c>
      <c r="D1734" s="2">
        <v>0</v>
      </c>
      <c r="E1734" s="2">
        <v>0</v>
      </c>
      <c r="F1734" s="2">
        <v>0</v>
      </c>
      <c r="G1734" s="2">
        <v>0</v>
      </c>
      <c r="H1734" s="2">
        <v>4.8185029002477666E-3</v>
      </c>
      <c r="I1734" s="2">
        <v>0</v>
      </c>
      <c r="J1734" s="2">
        <v>0</v>
      </c>
      <c r="K1734" s="2">
        <v>0</v>
      </c>
    </row>
    <row r="1735" spans="1:11" x14ac:dyDescent="0.3">
      <c r="A1735" s="1">
        <v>669.97011280000004</v>
      </c>
      <c r="B1735" s="1" t="s">
        <v>3876</v>
      </c>
      <c r="C1735" s="2">
        <v>0</v>
      </c>
      <c r="D1735" s="2">
        <v>0</v>
      </c>
      <c r="E1735" s="2">
        <v>0</v>
      </c>
      <c r="F1735" s="2">
        <v>1.02234924852352E-2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</row>
    <row r="1736" spans="1:11" x14ac:dyDescent="0.3">
      <c r="A1736" s="1">
        <v>670.13960829999996</v>
      </c>
      <c r="B1736" s="1" t="s">
        <v>3283</v>
      </c>
      <c r="C1736" s="2">
        <v>0</v>
      </c>
      <c r="D1736" s="2">
        <v>0</v>
      </c>
      <c r="E1736" s="2">
        <v>0</v>
      </c>
      <c r="F1736" s="2">
        <v>0</v>
      </c>
      <c r="G1736" s="2">
        <v>0</v>
      </c>
      <c r="H1736" s="2">
        <v>1.7139414675426314E-3</v>
      </c>
      <c r="I1736" s="2">
        <v>0</v>
      </c>
      <c r="J1736" s="2">
        <v>0</v>
      </c>
      <c r="K1736" s="2">
        <v>0</v>
      </c>
    </row>
    <row r="1737" spans="1:11" x14ac:dyDescent="0.3">
      <c r="A1737" s="1">
        <v>670.24775</v>
      </c>
      <c r="B1737" s="1" t="s">
        <v>3877</v>
      </c>
      <c r="C1737" s="2">
        <v>0</v>
      </c>
      <c r="D1737" s="2">
        <v>3.7342352795794367E-3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</row>
    <row r="1738" spans="1:11" x14ac:dyDescent="0.3">
      <c r="A1738" s="1">
        <v>670.33950330000005</v>
      </c>
      <c r="B1738" s="1" t="s">
        <v>3284</v>
      </c>
      <c r="C1738" s="2">
        <v>0</v>
      </c>
      <c r="D1738" s="2">
        <v>0</v>
      </c>
      <c r="E1738" s="2">
        <v>0</v>
      </c>
      <c r="F1738" s="2">
        <v>0</v>
      </c>
      <c r="G1738" s="2">
        <v>0</v>
      </c>
      <c r="H1738" s="2">
        <v>1.7178613847253883E-3</v>
      </c>
      <c r="I1738" s="2">
        <v>0</v>
      </c>
      <c r="J1738" s="2">
        <v>0</v>
      </c>
      <c r="K1738" s="2">
        <v>0</v>
      </c>
    </row>
    <row r="1739" spans="1:11" x14ac:dyDescent="0.3">
      <c r="A1739" s="1">
        <v>672.35751000000005</v>
      </c>
      <c r="B1739" s="1" t="s">
        <v>3878</v>
      </c>
      <c r="C1739" s="2">
        <v>0</v>
      </c>
      <c r="D1739" s="2">
        <v>3.5696154631285498E-3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</row>
    <row r="1740" spans="1:11" x14ac:dyDescent="0.3">
      <c r="A1740" s="1">
        <v>674.28223500000001</v>
      </c>
      <c r="B1740" s="1" t="s">
        <v>3286</v>
      </c>
      <c r="C1740" s="2">
        <v>0</v>
      </c>
      <c r="D1740" s="2">
        <v>1.12720137290723E-2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</row>
    <row r="1741" spans="1:11" x14ac:dyDescent="0.3">
      <c r="A1741" s="1">
        <v>674.49786789999996</v>
      </c>
      <c r="B1741" s="1" t="s">
        <v>3879</v>
      </c>
      <c r="C1741" s="2">
        <v>0</v>
      </c>
      <c r="D1741" s="2">
        <v>0</v>
      </c>
      <c r="E1741" s="2">
        <v>0</v>
      </c>
      <c r="F1741" s="2">
        <v>0</v>
      </c>
      <c r="G1741" s="2">
        <v>0</v>
      </c>
      <c r="H1741" s="2">
        <v>1.2027009280495818E-2</v>
      </c>
      <c r="I1741" s="2">
        <v>0</v>
      </c>
      <c r="J1741" s="2">
        <v>0</v>
      </c>
      <c r="K1741" s="2">
        <v>0</v>
      </c>
    </row>
    <row r="1742" spans="1:11" x14ac:dyDescent="0.3">
      <c r="A1742" s="1">
        <v>674.66426290000004</v>
      </c>
      <c r="B1742" s="1" t="s">
        <v>3880</v>
      </c>
      <c r="C1742" s="2">
        <v>0</v>
      </c>
      <c r="D1742" s="2">
        <v>0</v>
      </c>
      <c r="E1742" s="2">
        <v>0</v>
      </c>
      <c r="F1742" s="2">
        <v>0</v>
      </c>
      <c r="G1742" s="2">
        <v>0</v>
      </c>
      <c r="H1742" s="2">
        <v>3.76827533138429E-3</v>
      </c>
      <c r="I1742" s="2">
        <v>0</v>
      </c>
      <c r="J1742" s="2">
        <v>0</v>
      </c>
      <c r="K1742" s="2">
        <v>0</v>
      </c>
    </row>
    <row r="1743" spans="1:11" x14ac:dyDescent="0.3">
      <c r="A1743" s="1">
        <v>674.92389300000002</v>
      </c>
      <c r="B1743" s="1" t="s">
        <v>3287</v>
      </c>
      <c r="C1743" s="2">
        <v>0</v>
      </c>
      <c r="D1743" s="2">
        <v>0</v>
      </c>
      <c r="E1743" s="2">
        <v>0</v>
      </c>
      <c r="F1743" s="2">
        <v>0</v>
      </c>
      <c r="G1743" s="2">
        <v>8.1245134499979225E-3</v>
      </c>
      <c r="H1743" s="2">
        <v>0</v>
      </c>
      <c r="I1743" s="2">
        <v>0</v>
      </c>
      <c r="J1743" s="2">
        <v>0</v>
      </c>
      <c r="K1743" s="2">
        <v>0</v>
      </c>
    </row>
    <row r="1744" spans="1:11" x14ac:dyDescent="0.3">
      <c r="A1744" s="1">
        <v>675.12581169999999</v>
      </c>
      <c r="B1744" s="1" t="s">
        <v>3288</v>
      </c>
      <c r="C1744" s="2">
        <v>0</v>
      </c>
      <c r="D1744" s="2">
        <v>0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>
        <v>0</v>
      </c>
      <c r="K1744" s="2">
        <v>8.4032089027549443E-3</v>
      </c>
    </row>
    <row r="1745" spans="1:11" x14ac:dyDescent="0.3">
      <c r="A1745" s="1">
        <v>675.32041379999998</v>
      </c>
      <c r="B1745" s="1" t="s">
        <v>3289</v>
      </c>
      <c r="C1745" s="2">
        <v>0</v>
      </c>
      <c r="D1745" s="2">
        <v>0</v>
      </c>
      <c r="E1745" s="2">
        <v>0</v>
      </c>
      <c r="F1745" s="2">
        <v>0</v>
      </c>
      <c r="G1745" s="2">
        <v>0</v>
      </c>
      <c r="H1745" s="2">
        <v>0</v>
      </c>
      <c r="I1745" s="2">
        <v>0</v>
      </c>
      <c r="J1745" s="2">
        <v>1.5459724013637729E-2</v>
      </c>
      <c r="K1745" s="2">
        <v>0</v>
      </c>
    </row>
    <row r="1746" spans="1:11" x14ac:dyDescent="0.3">
      <c r="A1746" s="1">
        <v>675.49643249999997</v>
      </c>
      <c r="B1746" s="1" t="s">
        <v>3290</v>
      </c>
      <c r="C1746" s="2">
        <v>0</v>
      </c>
      <c r="D1746" s="2">
        <v>0</v>
      </c>
      <c r="E1746" s="2">
        <v>1.4430871888193799E-2</v>
      </c>
      <c r="F1746" s="2">
        <v>0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</row>
    <row r="1747" spans="1:11" x14ac:dyDescent="0.3">
      <c r="A1747" s="1">
        <v>675.50914590000002</v>
      </c>
      <c r="B1747" s="1" t="s">
        <v>3881</v>
      </c>
      <c r="C1747" s="2">
        <v>0</v>
      </c>
      <c r="D1747" s="2">
        <v>0</v>
      </c>
      <c r="E1747" s="2">
        <v>0</v>
      </c>
      <c r="F1747" s="2">
        <v>0</v>
      </c>
      <c r="G1747" s="2">
        <v>0</v>
      </c>
      <c r="H1747" s="2">
        <v>4.3454525425192493E-2</v>
      </c>
      <c r="I1747" s="2">
        <v>0</v>
      </c>
      <c r="J1747" s="2">
        <v>0</v>
      </c>
      <c r="K1747" s="2">
        <v>0</v>
      </c>
    </row>
    <row r="1748" spans="1:11" x14ac:dyDescent="0.3">
      <c r="A1748" s="1">
        <v>677.06223130000001</v>
      </c>
      <c r="B1748" s="1" t="s">
        <v>3291</v>
      </c>
      <c r="C1748" s="2">
        <v>0</v>
      </c>
      <c r="D1748" s="2">
        <v>0</v>
      </c>
      <c r="E1748" s="2">
        <v>0</v>
      </c>
      <c r="F1748" s="2">
        <v>0</v>
      </c>
      <c r="G1748" s="2">
        <v>1.2522462573822868E-2</v>
      </c>
      <c r="H1748" s="2">
        <v>0</v>
      </c>
      <c r="I1748" s="2">
        <v>0</v>
      </c>
      <c r="J1748" s="2">
        <v>0</v>
      </c>
      <c r="K1748" s="2">
        <v>0</v>
      </c>
    </row>
    <row r="1749" spans="1:11" x14ac:dyDescent="0.3">
      <c r="A1749" s="1">
        <v>678.25551350000001</v>
      </c>
      <c r="B1749" s="1" t="s">
        <v>3292</v>
      </c>
      <c r="C1749" s="2">
        <v>0</v>
      </c>
      <c r="D1749" s="2">
        <v>6.0518199486093568E-3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</row>
    <row r="1750" spans="1:11" x14ac:dyDescent="0.3">
      <c r="A1750" s="1">
        <v>678.9443192</v>
      </c>
      <c r="B1750" s="1" t="s">
        <v>3293</v>
      </c>
      <c r="C1750" s="2">
        <v>0</v>
      </c>
      <c r="D1750" s="2">
        <v>0</v>
      </c>
      <c r="E1750" s="2">
        <v>0</v>
      </c>
      <c r="F1750" s="2">
        <v>0</v>
      </c>
      <c r="G1750" s="2">
        <v>8.6681117888058237E-3</v>
      </c>
      <c r="H1750" s="2">
        <v>0</v>
      </c>
      <c r="I1750" s="2">
        <v>0</v>
      </c>
      <c r="J1750" s="2">
        <v>0</v>
      </c>
      <c r="K1750" s="2">
        <v>0</v>
      </c>
    </row>
    <row r="1751" spans="1:11" x14ac:dyDescent="0.3">
      <c r="A1751" s="1">
        <v>678.95590400000003</v>
      </c>
      <c r="B1751" s="1" t="s">
        <v>3294</v>
      </c>
      <c r="C1751" s="2">
        <v>0</v>
      </c>
      <c r="D1751" s="2">
        <v>0</v>
      </c>
      <c r="E1751" s="2">
        <v>0</v>
      </c>
      <c r="F1751" s="2">
        <v>0</v>
      </c>
      <c r="G1751" s="2">
        <v>4.0227348668728166E-3</v>
      </c>
      <c r="H1751" s="2">
        <v>0</v>
      </c>
      <c r="I1751" s="2">
        <v>0</v>
      </c>
      <c r="J1751" s="2">
        <v>0</v>
      </c>
      <c r="K1751" s="2">
        <v>0</v>
      </c>
    </row>
    <row r="1752" spans="1:11" x14ac:dyDescent="0.3">
      <c r="A1752" s="1">
        <v>679.15473699999995</v>
      </c>
      <c r="B1752" s="1" t="s">
        <v>3295</v>
      </c>
      <c r="C1752" s="2">
        <v>0</v>
      </c>
      <c r="D1752" s="2">
        <v>0</v>
      </c>
      <c r="E1752" s="2">
        <v>0</v>
      </c>
      <c r="F1752" s="2">
        <v>0</v>
      </c>
      <c r="G1752" s="2">
        <v>0.10717813656589596</v>
      </c>
      <c r="H1752" s="2">
        <v>0</v>
      </c>
      <c r="I1752" s="2">
        <v>0</v>
      </c>
      <c r="J1752" s="2">
        <v>0</v>
      </c>
      <c r="K1752" s="2">
        <v>0</v>
      </c>
    </row>
    <row r="1753" spans="1:11" x14ac:dyDescent="0.3">
      <c r="A1753" s="1">
        <v>679.65088290000006</v>
      </c>
      <c r="B1753" s="1" t="s">
        <v>3296</v>
      </c>
      <c r="C1753" s="2">
        <v>0</v>
      </c>
      <c r="D1753" s="2">
        <v>0</v>
      </c>
      <c r="E1753" s="2">
        <v>0</v>
      </c>
      <c r="F1753" s="2">
        <v>0</v>
      </c>
      <c r="G1753" s="2">
        <v>1.7937011180164632E-2</v>
      </c>
      <c r="H1753" s="2">
        <v>0</v>
      </c>
      <c r="I1753" s="2">
        <v>0</v>
      </c>
      <c r="J1753" s="2">
        <v>0</v>
      </c>
      <c r="K1753" s="2">
        <v>0</v>
      </c>
    </row>
    <row r="1754" spans="1:11" x14ac:dyDescent="0.3">
      <c r="A1754" s="1">
        <v>679.6544586</v>
      </c>
      <c r="B1754" s="1" t="s">
        <v>3297</v>
      </c>
      <c r="C1754" s="2">
        <v>0</v>
      </c>
      <c r="D1754" s="2">
        <v>0</v>
      </c>
      <c r="E1754" s="2">
        <v>0</v>
      </c>
      <c r="F1754" s="2">
        <v>0</v>
      </c>
      <c r="G1754" s="2">
        <v>1.0595234168008782E-2</v>
      </c>
      <c r="H1754" s="2">
        <v>0</v>
      </c>
      <c r="I1754" s="2">
        <v>0</v>
      </c>
      <c r="J1754" s="2">
        <v>0</v>
      </c>
      <c r="K1754" s="2">
        <v>0</v>
      </c>
    </row>
    <row r="1755" spans="1:11" x14ac:dyDescent="0.3">
      <c r="A1755" s="1">
        <v>680.15650330000005</v>
      </c>
      <c r="B1755" s="1" t="s">
        <v>3298</v>
      </c>
      <c r="C1755" s="2">
        <v>0</v>
      </c>
      <c r="D1755" s="2">
        <v>0</v>
      </c>
      <c r="E1755" s="2">
        <v>0</v>
      </c>
      <c r="F1755" s="2">
        <v>0</v>
      </c>
      <c r="G1755" s="2">
        <v>6.6787594509369374E-3</v>
      </c>
      <c r="H1755" s="2">
        <v>0</v>
      </c>
      <c r="I1755" s="2">
        <v>0</v>
      </c>
      <c r="J1755" s="2">
        <v>0</v>
      </c>
      <c r="K1755" s="2">
        <v>0</v>
      </c>
    </row>
    <row r="1756" spans="1:11" x14ac:dyDescent="0.3">
      <c r="A1756" s="1">
        <v>680.19374310000001</v>
      </c>
      <c r="B1756" s="1" t="s">
        <v>3299</v>
      </c>
      <c r="C1756" s="2">
        <v>0</v>
      </c>
      <c r="D1756" s="2">
        <v>0</v>
      </c>
      <c r="E1756" s="2">
        <v>0</v>
      </c>
      <c r="F1756" s="2">
        <v>0</v>
      </c>
      <c r="G1756" s="2">
        <v>0</v>
      </c>
      <c r="H1756" s="2">
        <v>0</v>
      </c>
      <c r="I1756" s="2">
        <v>0.43625202332781104</v>
      </c>
      <c r="J1756" s="2">
        <v>0</v>
      </c>
      <c r="K1756" s="2">
        <v>0</v>
      </c>
    </row>
    <row r="1757" spans="1:11" x14ac:dyDescent="0.3">
      <c r="A1757" s="1">
        <v>681.19097999999997</v>
      </c>
      <c r="B1757" s="1" t="s">
        <v>3301</v>
      </c>
      <c r="C1757" s="2">
        <v>0</v>
      </c>
      <c r="D1757" s="2">
        <v>0</v>
      </c>
      <c r="E1757" s="2">
        <v>0</v>
      </c>
      <c r="F1757" s="2">
        <v>0</v>
      </c>
      <c r="G1757" s="2">
        <v>0</v>
      </c>
      <c r="H1757" s="2">
        <v>0</v>
      </c>
      <c r="I1757" s="2">
        <v>1.1553015280814767E-2</v>
      </c>
      <c r="J1757" s="2">
        <v>0</v>
      </c>
      <c r="K1757" s="2">
        <v>0</v>
      </c>
    </row>
    <row r="1758" spans="1:11" x14ac:dyDescent="0.3">
      <c r="A1758" s="1">
        <v>681.19488000000001</v>
      </c>
      <c r="B1758" s="1" t="s">
        <v>3302</v>
      </c>
      <c r="C1758" s="2">
        <v>0</v>
      </c>
      <c r="D1758" s="2">
        <v>0</v>
      </c>
      <c r="E1758" s="2">
        <v>0</v>
      </c>
      <c r="F1758" s="2">
        <v>0</v>
      </c>
      <c r="G1758" s="2">
        <v>0</v>
      </c>
      <c r="H1758" s="2">
        <v>0</v>
      </c>
      <c r="I1758" s="2">
        <v>1.3232811459275134E-2</v>
      </c>
      <c r="J1758" s="2">
        <v>0</v>
      </c>
      <c r="K1758" s="2">
        <v>0</v>
      </c>
    </row>
    <row r="1759" spans="1:11" x14ac:dyDescent="0.3">
      <c r="A1759" s="1">
        <v>681.19704000000002</v>
      </c>
      <c r="B1759" s="1" t="s">
        <v>3303</v>
      </c>
      <c r="C1759" s="2">
        <v>0</v>
      </c>
      <c r="D1759" s="2">
        <v>0</v>
      </c>
      <c r="E1759" s="2">
        <v>0</v>
      </c>
      <c r="F1759" s="2">
        <v>0</v>
      </c>
      <c r="G1759" s="2">
        <v>0</v>
      </c>
      <c r="H1759" s="2">
        <v>0</v>
      </c>
      <c r="I1759" s="2">
        <v>3.4002971078061238E-2</v>
      </c>
      <c r="J1759" s="2">
        <v>0</v>
      </c>
      <c r="K1759" s="2">
        <v>0</v>
      </c>
    </row>
    <row r="1760" spans="1:11" x14ac:dyDescent="0.3">
      <c r="A1760" s="1">
        <v>681.24464599999999</v>
      </c>
      <c r="B1760" s="1" t="s">
        <v>3304</v>
      </c>
      <c r="C1760" s="2">
        <v>0</v>
      </c>
      <c r="D1760" s="2">
        <v>0</v>
      </c>
      <c r="E1760" s="2">
        <v>0</v>
      </c>
      <c r="F1760" s="2">
        <v>0</v>
      </c>
      <c r="G1760" s="2">
        <v>0</v>
      </c>
      <c r="H1760" s="2">
        <v>2.2016617867126401E-3</v>
      </c>
      <c r="I1760" s="2">
        <v>0</v>
      </c>
      <c r="J1760" s="2">
        <v>0</v>
      </c>
      <c r="K1760" s="2">
        <v>0</v>
      </c>
    </row>
    <row r="1761" spans="1:11" x14ac:dyDescent="0.3">
      <c r="A1761" s="1">
        <v>682.08567430000005</v>
      </c>
      <c r="B1761" s="1" t="s">
        <v>3305</v>
      </c>
      <c r="C1761" s="2">
        <v>0</v>
      </c>
      <c r="D1761" s="2">
        <v>0</v>
      </c>
      <c r="E1761" s="2">
        <v>0</v>
      </c>
      <c r="F1761" s="2">
        <v>0</v>
      </c>
      <c r="G1761" s="2">
        <v>3.7286344946706497E-3</v>
      </c>
      <c r="H1761" s="2">
        <v>0</v>
      </c>
      <c r="I1761" s="2">
        <v>0</v>
      </c>
      <c r="J1761" s="2">
        <v>0</v>
      </c>
      <c r="K1761" s="2">
        <v>0</v>
      </c>
    </row>
    <row r="1762" spans="1:11" x14ac:dyDescent="0.3">
      <c r="A1762" s="1">
        <v>684.87468260000003</v>
      </c>
      <c r="B1762" s="1" t="s">
        <v>3308</v>
      </c>
      <c r="C1762" s="2">
        <v>0</v>
      </c>
      <c r="D1762" s="2">
        <v>0</v>
      </c>
      <c r="E1762" s="2">
        <v>1.1096929430101933E-2</v>
      </c>
      <c r="F1762" s="2">
        <v>0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</row>
    <row r="1763" spans="1:11" x14ac:dyDescent="0.3">
      <c r="A1763" s="1">
        <v>685.05327380000006</v>
      </c>
      <c r="B1763" s="1" t="s">
        <v>3309</v>
      </c>
      <c r="C1763" s="2">
        <v>0</v>
      </c>
      <c r="D1763" s="2">
        <v>0</v>
      </c>
      <c r="E1763" s="2">
        <v>0</v>
      </c>
      <c r="F1763" s="2">
        <v>0</v>
      </c>
      <c r="G1763" s="2">
        <v>4.3635725273878196E-3</v>
      </c>
      <c r="H1763" s="2">
        <v>0</v>
      </c>
      <c r="I1763" s="2">
        <v>0</v>
      </c>
      <c r="J1763" s="2">
        <v>0</v>
      </c>
      <c r="K1763" s="2">
        <v>0</v>
      </c>
    </row>
    <row r="1764" spans="1:11" x14ac:dyDescent="0.3">
      <c r="A1764" s="1">
        <v>685.06984999999997</v>
      </c>
      <c r="B1764" s="1" t="s">
        <v>3310</v>
      </c>
      <c r="C1764" s="2">
        <v>0</v>
      </c>
      <c r="D1764" s="2">
        <v>0</v>
      </c>
      <c r="E1764" s="2">
        <v>0</v>
      </c>
      <c r="F1764" s="2">
        <v>0</v>
      </c>
      <c r="G1764" s="2">
        <v>6.9435220939733757E-3</v>
      </c>
      <c r="H1764" s="2">
        <v>0</v>
      </c>
      <c r="I1764" s="2">
        <v>0</v>
      </c>
      <c r="J1764" s="2">
        <v>0</v>
      </c>
      <c r="K1764" s="2">
        <v>0</v>
      </c>
    </row>
    <row r="1765" spans="1:11" x14ac:dyDescent="0.3">
      <c r="A1765" s="1">
        <v>685.25856629999998</v>
      </c>
      <c r="B1765" s="1" t="s">
        <v>3311</v>
      </c>
      <c r="C1765" s="2">
        <v>0</v>
      </c>
      <c r="D1765" s="2">
        <v>0</v>
      </c>
      <c r="E1765" s="2">
        <v>0</v>
      </c>
      <c r="F1765" s="2">
        <v>6.194154196700827E-3</v>
      </c>
      <c r="G1765" s="2">
        <v>0</v>
      </c>
      <c r="H1765" s="2">
        <v>0</v>
      </c>
      <c r="I1765" s="2">
        <v>0</v>
      </c>
      <c r="J1765" s="2">
        <v>0</v>
      </c>
      <c r="K1765" s="2">
        <v>0</v>
      </c>
    </row>
    <row r="1766" spans="1:11" x14ac:dyDescent="0.3">
      <c r="A1766" s="1">
        <v>685.26842569999997</v>
      </c>
      <c r="B1766" s="1" t="s">
        <v>3312</v>
      </c>
      <c r="C1766" s="2">
        <v>0</v>
      </c>
      <c r="D1766" s="2">
        <v>0</v>
      </c>
      <c r="E1766" s="2">
        <v>6.8169622455840073E-3</v>
      </c>
      <c r="F1766" s="2">
        <v>0</v>
      </c>
      <c r="G1766" s="2">
        <v>0</v>
      </c>
      <c r="H1766" s="2">
        <v>0</v>
      </c>
      <c r="I1766" s="2">
        <v>0</v>
      </c>
      <c r="J1766" s="2">
        <v>0</v>
      </c>
      <c r="K1766" s="2">
        <v>0</v>
      </c>
    </row>
    <row r="1767" spans="1:11" x14ac:dyDescent="0.3">
      <c r="A1767" s="1">
        <v>685.49333860000002</v>
      </c>
      <c r="B1767" s="1" t="s">
        <v>3884</v>
      </c>
      <c r="C1767" s="2">
        <v>0</v>
      </c>
      <c r="D1767" s="2">
        <v>0</v>
      </c>
      <c r="E1767" s="2">
        <v>0</v>
      </c>
      <c r="F1767" s="2">
        <v>0</v>
      </c>
      <c r="G1767" s="2">
        <v>0</v>
      </c>
      <c r="H1767" s="2">
        <v>2.5578415467303262E-2</v>
      </c>
      <c r="I1767" s="2">
        <v>0</v>
      </c>
      <c r="J1767" s="2">
        <v>0</v>
      </c>
      <c r="K1767" s="2">
        <v>0</v>
      </c>
    </row>
    <row r="1768" spans="1:11" x14ac:dyDescent="0.3">
      <c r="A1768" s="1">
        <v>686.09085760000005</v>
      </c>
      <c r="B1768" s="1" t="s">
        <v>3885</v>
      </c>
      <c r="C1768" s="2">
        <v>0</v>
      </c>
      <c r="D1768" s="2">
        <v>0</v>
      </c>
      <c r="E1768" s="2">
        <v>1.7336168429309708E-2</v>
      </c>
      <c r="F1768" s="2">
        <v>0</v>
      </c>
      <c r="G1768" s="2">
        <v>0</v>
      </c>
      <c r="H1768" s="2">
        <v>0</v>
      </c>
      <c r="I1768" s="2">
        <v>0</v>
      </c>
      <c r="J1768" s="2">
        <v>0</v>
      </c>
      <c r="K1768" s="2">
        <v>0</v>
      </c>
    </row>
    <row r="1769" spans="1:11" x14ac:dyDescent="0.3">
      <c r="A1769" s="1">
        <v>686.16255999999998</v>
      </c>
      <c r="B1769" s="1" t="s">
        <v>3313</v>
      </c>
      <c r="C1769" s="2">
        <v>0</v>
      </c>
      <c r="D1769" s="2">
        <v>0</v>
      </c>
      <c r="E1769" s="2">
        <v>0</v>
      </c>
      <c r="F1769" s="2">
        <v>0</v>
      </c>
      <c r="G1769" s="2">
        <v>6.4558925074898257E-3</v>
      </c>
      <c r="H1769" s="2">
        <v>0</v>
      </c>
      <c r="I1769" s="2">
        <v>0</v>
      </c>
      <c r="J1769" s="2">
        <v>0</v>
      </c>
      <c r="K1769" s="2">
        <v>0</v>
      </c>
    </row>
    <row r="1770" spans="1:11" x14ac:dyDescent="0.3">
      <c r="A1770" s="1">
        <v>687.23383269999999</v>
      </c>
      <c r="B1770" s="1" t="s">
        <v>3314</v>
      </c>
      <c r="C1770" s="2">
        <v>0</v>
      </c>
      <c r="D1770" s="2">
        <v>0</v>
      </c>
      <c r="E1770" s="2">
        <v>0</v>
      </c>
      <c r="F1770" s="2">
        <v>0</v>
      </c>
      <c r="G1770" s="2">
        <v>0</v>
      </c>
      <c r="H1770" s="2">
        <v>9.8766534124511505E-3</v>
      </c>
      <c r="I1770" s="2">
        <v>0</v>
      </c>
      <c r="J1770" s="2">
        <v>0</v>
      </c>
      <c r="K1770" s="2">
        <v>0</v>
      </c>
    </row>
    <row r="1771" spans="1:11" x14ac:dyDescent="0.3">
      <c r="A1771" s="1">
        <v>687.4902869</v>
      </c>
      <c r="B1771" s="1" t="s">
        <v>3886</v>
      </c>
      <c r="C1771" s="2">
        <v>0</v>
      </c>
      <c r="D1771" s="2">
        <v>0</v>
      </c>
      <c r="E1771" s="2">
        <v>0</v>
      </c>
      <c r="F1771" s="2">
        <v>0</v>
      </c>
      <c r="G1771" s="2">
        <v>0</v>
      </c>
      <c r="H1771" s="2">
        <v>2.0053175714526163E-2</v>
      </c>
      <c r="I1771" s="2">
        <v>0</v>
      </c>
      <c r="J1771" s="2">
        <v>0</v>
      </c>
      <c r="K1771" s="2">
        <v>0</v>
      </c>
    </row>
    <row r="1772" spans="1:11" x14ac:dyDescent="0.3">
      <c r="A1772" s="1">
        <v>688.16713830000003</v>
      </c>
      <c r="B1772" s="1" t="s">
        <v>3315</v>
      </c>
      <c r="C1772" s="2">
        <v>0</v>
      </c>
      <c r="D1772" s="2">
        <v>0</v>
      </c>
      <c r="E1772" s="2">
        <v>0</v>
      </c>
      <c r="F1772" s="2">
        <v>0</v>
      </c>
      <c r="G1772" s="2">
        <v>0</v>
      </c>
      <c r="H1772" s="2">
        <v>0</v>
      </c>
      <c r="I1772" s="2">
        <v>1.48062269123481E-2</v>
      </c>
      <c r="J1772" s="2">
        <v>0</v>
      </c>
      <c r="K1772" s="2">
        <v>0</v>
      </c>
    </row>
    <row r="1773" spans="1:11" x14ac:dyDescent="0.3">
      <c r="A1773" s="1">
        <v>688.21705910000003</v>
      </c>
      <c r="B1773" s="1" t="s">
        <v>3316</v>
      </c>
      <c r="C1773" s="2">
        <v>0</v>
      </c>
      <c r="D1773" s="2">
        <v>0</v>
      </c>
      <c r="E1773" s="2">
        <v>0</v>
      </c>
      <c r="F1773" s="2">
        <v>0</v>
      </c>
      <c r="G1773" s="2">
        <v>0</v>
      </c>
      <c r="H1773" s="2">
        <v>2.934553649787815E-3</v>
      </c>
      <c r="I1773" s="2">
        <v>0</v>
      </c>
      <c r="J1773" s="2">
        <v>0</v>
      </c>
      <c r="K1773" s="2">
        <v>0</v>
      </c>
    </row>
    <row r="1774" spans="1:11" x14ac:dyDescent="0.3">
      <c r="A1774" s="1">
        <v>688.66142149999996</v>
      </c>
      <c r="B1774" s="1" t="s">
        <v>3317</v>
      </c>
      <c r="C1774" s="2">
        <v>0</v>
      </c>
      <c r="D1774" s="2">
        <v>0</v>
      </c>
      <c r="E1774" s="2">
        <v>0</v>
      </c>
      <c r="F1774" s="2">
        <v>0</v>
      </c>
      <c r="G1774" s="2">
        <v>4.5383822380623134E-3</v>
      </c>
      <c r="H1774" s="2">
        <v>0</v>
      </c>
      <c r="I1774" s="2">
        <v>0</v>
      </c>
      <c r="J1774" s="2">
        <v>0</v>
      </c>
      <c r="K1774" s="2">
        <v>0</v>
      </c>
    </row>
    <row r="1775" spans="1:11" x14ac:dyDescent="0.3">
      <c r="A1775" s="1">
        <v>690.14577329999997</v>
      </c>
      <c r="B1775" s="1" t="s">
        <v>3887</v>
      </c>
      <c r="C1775" s="2">
        <v>0</v>
      </c>
      <c r="D1775" s="2">
        <v>0</v>
      </c>
      <c r="E1775" s="2">
        <v>0</v>
      </c>
      <c r="F1775" s="2">
        <v>0</v>
      </c>
      <c r="G1775" s="2">
        <v>2.8109313927676866E-2</v>
      </c>
      <c r="H1775" s="2">
        <v>0</v>
      </c>
      <c r="I1775" s="2">
        <v>0</v>
      </c>
      <c r="J1775" s="2">
        <v>0</v>
      </c>
      <c r="K1775" s="2">
        <v>0</v>
      </c>
    </row>
    <row r="1776" spans="1:11" x14ac:dyDescent="0.3">
      <c r="A1776" s="1">
        <v>690.50853500000005</v>
      </c>
      <c r="B1776" s="1" t="s">
        <v>3319</v>
      </c>
      <c r="C1776" s="2">
        <v>0</v>
      </c>
      <c r="D1776" s="2">
        <v>0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>
        <v>0</v>
      </c>
      <c r="K1776" s="2">
        <v>9.7991779238171834E-3</v>
      </c>
    </row>
    <row r="1777" spans="1:11" x14ac:dyDescent="0.3">
      <c r="A1777" s="1">
        <v>691.50542499999995</v>
      </c>
      <c r="B1777" s="1" t="s">
        <v>3320</v>
      </c>
      <c r="C1777" s="2">
        <v>0</v>
      </c>
      <c r="D1777" s="2">
        <v>0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  <c r="K1777" s="2">
        <v>2.3976402188759464E-2</v>
      </c>
    </row>
    <row r="1778" spans="1:11" x14ac:dyDescent="0.3">
      <c r="A1778" s="1">
        <v>694.50786089999997</v>
      </c>
      <c r="B1778" s="1" t="s">
        <v>3321</v>
      </c>
      <c r="C1778" s="2">
        <v>0</v>
      </c>
      <c r="D1778" s="2">
        <v>0</v>
      </c>
      <c r="E1778" s="2">
        <v>2.1835549438274083E-2</v>
      </c>
      <c r="F1778" s="2">
        <v>0</v>
      </c>
      <c r="G1778" s="2">
        <v>0</v>
      </c>
      <c r="H1778" s="2">
        <v>0</v>
      </c>
      <c r="I1778" s="2">
        <v>0</v>
      </c>
      <c r="J1778" s="2">
        <v>0</v>
      </c>
      <c r="K1778" s="2">
        <v>0</v>
      </c>
    </row>
    <row r="1779" spans="1:11" x14ac:dyDescent="0.3">
      <c r="A1779" s="1">
        <v>695.1916344</v>
      </c>
      <c r="B1779" s="1" t="s">
        <v>3323</v>
      </c>
      <c r="C1779" s="2">
        <v>0</v>
      </c>
      <c r="D1779" s="2">
        <v>0</v>
      </c>
      <c r="E1779" s="2">
        <v>0</v>
      </c>
      <c r="F1779" s="2">
        <v>0</v>
      </c>
      <c r="G1779" s="2">
        <v>0</v>
      </c>
      <c r="H1779" s="2">
        <v>0</v>
      </c>
      <c r="I1779" s="2">
        <v>0</v>
      </c>
      <c r="J1779" s="2">
        <v>0</v>
      </c>
      <c r="K1779" s="2">
        <v>4.4373911114706163E-3</v>
      </c>
    </row>
    <row r="1780" spans="1:11" x14ac:dyDescent="0.3">
      <c r="A1780" s="1">
        <v>695.21034999999995</v>
      </c>
      <c r="B1780" s="1" t="s">
        <v>3324</v>
      </c>
      <c r="C1780" s="2">
        <v>0</v>
      </c>
      <c r="D1780" s="2">
        <v>0</v>
      </c>
      <c r="E1780" s="2">
        <v>0</v>
      </c>
      <c r="F1780" s="2">
        <v>0</v>
      </c>
      <c r="G1780" s="2">
        <v>0</v>
      </c>
      <c r="H1780" s="2">
        <v>2.7380154104570281E-3</v>
      </c>
      <c r="I1780" s="2">
        <v>0</v>
      </c>
      <c r="J1780" s="2">
        <v>0</v>
      </c>
      <c r="K1780" s="2">
        <v>0</v>
      </c>
    </row>
    <row r="1781" spans="1:11" x14ac:dyDescent="0.3">
      <c r="A1781" s="1">
        <v>696.10127139999997</v>
      </c>
      <c r="B1781" s="1" t="s">
        <v>3325</v>
      </c>
      <c r="C1781" s="2">
        <v>0</v>
      </c>
      <c r="D1781" s="2">
        <v>0</v>
      </c>
      <c r="E1781" s="2">
        <v>0</v>
      </c>
      <c r="F1781" s="2">
        <v>0</v>
      </c>
      <c r="G1781" s="2">
        <v>4.0978753053396008E-3</v>
      </c>
      <c r="H1781" s="2">
        <v>0</v>
      </c>
      <c r="I1781" s="2">
        <v>0</v>
      </c>
      <c r="J1781" s="2">
        <v>0</v>
      </c>
      <c r="K1781" s="2">
        <v>0</v>
      </c>
    </row>
    <row r="1782" spans="1:11" x14ac:dyDescent="0.3">
      <c r="A1782" s="1">
        <v>696.2222812</v>
      </c>
      <c r="B1782" s="1" t="s">
        <v>3326</v>
      </c>
      <c r="C1782" s="2">
        <v>0</v>
      </c>
      <c r="D1782" s="2">
        <v>0</v>
      </c>
      <c r="E1782" s="2">
        <v>0</v>
      </c>
      <c r="F1782" s="2">
        <v>0</v>
      </c>
      <c r="G1782" s="2">
        <v>0</v>
      </c>
      <c r="H1782" s="2">
        <v>9.8893070970392013E-3</v>
      </c>
      <c r="I1782" s="2">
        <v>0</v>
      </c>
      <c r="J1782" s="2">
        <v>0</v>
      </c>
      <c r="K1782" s="2">
        <v>0</v>
      </c>
    </row>
    <row r="1783" spans="1:11" x14ac:dyDescent="0.3">
      <c r="A1783" s="1">
        <v>697.05214000000001</v>
      </c>
      <c r="B1783" s="1" t="s">
        <v>3327</v>
      </c>
      <c r="C1783" s="2">
        <v>0</v>
      </c>
      <c r="D1783" s="2">
        <v>0</v>
      </c>
      <c r="E1783" s="2">
        <v>0</v>
      </c>
      <c r="F1783" s="2">
        <v>0</v>
      </c>
      <c r="G1783" s="2">
        <v>0</v>
      </c>
      <c r="H1783" s="2">
        <v>0</v>
      </c>
      <c r="I1783" s="2">
        <v>0</v>
      </c>
      <c r="J1783" s="2">
        <v>7.1181249499431666E-3</v>
      </c>
      <c r="K1783" s="2">
        <v>0</v>
      </c>
    </row>
    <row r="1784" spans="1:11" x14ac:dyDescent="0.3">
      <c r="A1784" s="1">
        <v>698.11990800000001</v>
      </c>
      <c r="B1784" s="1" t="s">
        <v>3328</v>
      </c>
      <c r="C1784" s="2">
        <v>0</v>
      </c>
      <c r="D1784" s="2">
        <v>0</v>
      </c>
      <c r="E1784" s="2">
        <v>0</v>
      </c>
      <c r="F1784" s="2">
        <v>0</v>
      </c>
      <c r="G1784" s="2">
        <v>3.8499220787771697E-3</v>
      </c>
      <c r="H1784" s="2">
        <v>0</v>
      </c>
      <c r="I1784" s="2">
        <v>0</v>
      </c>
      <c r="J1784" s="2">
        <v>0</v>
      </c>
      <c r="K1784" s="2">
        <v>0</v>
      </c>
    </row>
    <row r="1785" spans="1:11" x14ac:dyDescent="0.3">
      <c r="A1785" s="1">
        <v>698.16382499999997</v>
      </c>
      <c r="B1785" s="1" t="s">
        <v>3888</v>
      </c>
      <c r="C1785" s="2">
        <v>0</v>
      </c>
      <c r="D1785" s="2">
        <v>0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  <c r="J1785" s="2">
        <v>0</v>
      </c>
      <c r="K1785" s="2">
        <v>4.0760253929058771E-2</v>
      </c>
    </row>
    <row r="1786" spans="1:11" x14ac:dyDescent="0.3">
      <c r="A1786" s="1">
        <v>699.33563249999997</v>
      </c>
      <c r="B1786" s="1" t="s">
        <v>3889</v>
      </c>
      <c r="C1786" s="2">
        <v>0</v>
      </c>
      <c r="D1786" s="2">
        <v>0</v>
      </c>
      <c r="E1786" s="2">
        <v>0</v>
      </c>
      <c r="F1786" s="2">
        <v>0</v>
      </c>
      <c r="G1786" s="2">
        <v>0</v>
      </c>
      <c r="H1786" s="2">
        <v>3.4085214597335288E-2</v>
      </c>
      <c r="I1786" s="2">
        <v>0</v>
      </c>
      <c r="J1786" s="2">
        <v>0</v>
      </c>
      <c r="K1786" s="2">
        <v>0</v>
      </c>
    </row>
    <row r="1787" spans="1:11" x14ac:dyDescent="0.3">
      <c r="A1787" s="1">
        <v>702.11630430000002</v>
      </c>
      <c r="B1787" s="1" t="s">
        <v>3890</v>
      </c>
      <c r="C1787" s="2">
        <v>0</v>
      </c>
      <c r="D1787" s="2">
        <v>0</v>
      </c>
      <c r="E1787" s="2">
        <v>0</v>
      </c>
      <c r="F1787" s="2">
        <v>0</v>
      </c>
      <c r="G1787" s="2">
        <v>1.011228931953099E-2</v>
      </c>
      <c r="H1787" s="2">
        <v>0</v>
      </c>
      <c r="I1787" s="2">
        <v>0</v>
      </c>
      <c r="J1787" s="2">
        <v>0</v>
      </c>
      <c r="K1787" s="2">
        <v>0</v>
      </c>
    </row>
    <row r="1788" spans="1:11" x14ac:dyDescent="0.3">
      <c r="A1788" s="1">
        <v>702.29573000000005</v>
      </c>
      <c r="B1788" s="1" t="s">
        <v>3331</v>
      </c>
      <c r="C1788" s="2">
        <v>0</v>
      </c>
      <c r="D1788" s="2">
        <v>0</v>
      </c>
      <c r="E1788" s="2">
        <v>0</v>
      </c>
      <c r="F1788" s="2">
        <v>0</v>
      </c>
      <c r="G1788" s="2">
        <v>1.4977004340674366E-2</v>
      </c>
      <c r="H1788" s="2">
        <v>0</v>
      </c>
      <c r="I1788" s="2">
        <v>0</v>
      </c>
      <c r="J1788" s="2">
        <v>0</v>
      </c>
      <c r="K1788" s="2">
        <v>0</v>
      </c>
    </row>
    <row r="1789" spans="1:11" x14ac:dyDescent="0.3">
      <c r="A1789" s="1">
        <v>703.27910380000003</v>
      </c>
      <c r="B1789" s="1" t="s">
        <v>3332</v>
      </c>
      <c r="C1789" s="2">
        <v>0</v>
      </c>
      <c r="D1789" s="2">
        <v>0</v>
      </c>
      <c r="E1789" s="2">
        <v>0</v>
      </c>
      <c r="F1789" s="2">
        <v>0</v>
      </c>
      <c r="G1789" s="2">
        <v>2.2048361848506299E-2</v>
      </c>
      <c r="H1789" s="2">
        <v>0</v>
      </c>
      <c r="I1789" s="2">
        <v>0</v>
      </c>
      <c r="J1789" s="2">
        <v>0</v>
      </c>
      <c r="K1789" s="2">
        <v>0</v>
      </c>
    </row>
    <row r="1790" spans="1:11" x14ac:dyDescent="0.3">
      <c r="A1790" s="1">
        <v>703.4909715</v>
      </c>
      <c r="B1790" s="1" t="s">
        <v>3891</v>
      </c>
      <c r="C1790" s="2">
        <v>0</v>
      </c>
      <c r="D1790" s="2">
        <v>0</v>
      </c>
      <c r="E1790" s="2">
        <v>0</v>
      </c>
      <c r="F1790" s="2">
        <v>0</v>
      </c>
      <c r="G1790" s="2">
        <v>0</v>
      </c>
      <c r="H1790" s="2">
        <v>1.596883145105996E-2</v>
      </c>
      <c r="I1790" s="2">
        <v>0</v>
      </c>
      <c r="J1790" s="2">
        <v>0</v>
      </c>
      <c r="K1790" s="2">
        <v>0</v>
      </c>
    </row>
    <row r="1791" spans="1:11" x14ac:dyDescent="0.3">
      <c r="A1791" s="1">
        <v>703.94792500000005</v>
      </c>
      <c r="B1791" s="1" t="s">
        <v>3333</v>
      </c>
      <c r="C1791" s="2">
        <v>0</v>
      </c>
      <c r="D1791" s="2">
        <v>0</v>
      </c>
      <c r="E1791" s="2">
        <v>0</v>
      </c>
      <c r="F1791" s="2">
        <v>0</v>
      </c>
      <c r="G1791" s="2">
        <v>8.6221612536872567E-3</v>
      </c>
      <c r="H1791" s="2">
        <v>0</v>
      </c>
      <c r="I1791" s="2">
        <v>0</v>
      </c>
      <c r="J1791" s="2">
        <v>0</v>
      </c>
      <c r="K1791" s="2">
        <v>0</v>
      </c>
    </row>
    <row r="1792" spans="1:11" x14ac:dyDescent="0.3">
      <c r="A1792" s="1">
        <v>704.99669500000005</v>
      </c>
      <c r="B1792" s="1" t="s">
        <v>3334</v>
      </c>
      <c r="C1792" s="2">
        <v>0</v>
      </c>
      <c r="D1792" s="2">
        <v>0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  <c r="J1792" s="2">
        <v>0</v>
      </c>
      <c r="K1792" s="2">
        <v>4.6884833604837438E-2</v>
      </c>
    </row>
    <row r="1793" spans="1:11" x14ac:dyDescent="0.3">
      <c r="A1793" s="1">
        <v>705.24763499999995</v>
      </c>
      <c r="B1793" s="1" t="s">
        <v>3335</v>
      </c>
      <c r="C1793" s="2">
        <v>0</v>
      </c>
      <c r="D1793" s="2">
        <v>0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>
        <v>0</v>
      </c>
      <c r="K1793" s="2">
        <v>5.3789888343772831E-2</v>
      </c>
    </row>
    <row r="1794" spans="1:11" x14ac:dyDescent="0.3">
      <c r="A1794" s="1">
        <v>705.48721060000003</v>
      </c>
      <c r="B1794" s="1" t="s">
        <v>3892</v>
      </c>
      <c r="C1794" s="2">
        <v>0</v>
      </c>
      <c r="D1794" s="2">
        <v>0</v>
      </c>
      <c r="E1794" s="2">
        <v>0</v>
      </c>
      <c r="F1794" s="2">
        <v>0</v>
      </c>
      <c r="G1794" s="2">
        <v>0</v>
      </c>
      <c r="H1794" s="2">
        <v>4.7748629714468617E-2</v>
      </c>
      <c r="I1794" s="2">
        <v>0</v>
      </c>
      <c r="J1794" s="2">
        <v>0</v>
      </c>
      <c r="K1794" s="2">
        <v>0</v>
      </c>
    </row>
    <row r="1795" spans="1:11" x14ac:dyDescent="0.3">
      <c r="A1795" s="1">
        <v>705.49113</v>
      </c>
      <c r="B1795" s="1" t="s">
        <v>3336</v>
      </c>
      <c r="C1795" s="2">
        <v>0</v>
      </c>
      <c r="D1795" s="2">
        <v>0</v>
      </c>
      <c r="E1795" s="2">
        <v>0</v>
      </c>
      <c r="F1795" s="2">
        <v>0</v>
      </c>
      <c r="G1795" s="2">
        <v>0</v>
      </c>
      <c r="H1795" s="2">
        <v>0</v>
      </c>
      <c r="I1795" s="2">
        <v>0</v>
      </c>
      <c r="J1795" s="2">
        <v>0</v>
      </c>
      <c r="K1795" s="2">
        <v>7.9508635489829258E-3</v>
      </c>
    </row>
    <row r="1796" spans="1:11" x14ac:dyDescent="0.3">
      <c r="A1796" s="1">
        <v>705.49877000000004</v>
      </c>
      <c r="B1796" s="1" t="s">
        <v>3337</v>
      </c>
      <c r="C1796" s="2">
        <v>0</v>
      </c>
      <c r="D1796" s="2">
        <v>0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  <c r="J1796" s="2">
        <v>0</v>
      </c>
      <c r="K1796" s="2">
        <v>3.3902942363687565E-2</v>
      </c>
    </row>
    <row r="1797" spans="1:11" x14ac:dyDescent="0.3">
      <c r="A1797" s="1">
        <v>705.58293570000001</v>
      </c>
      <c r="B1797" s="1" t="s">
        <v>3338</v>
      </c>
      <c r="C1797" s="2">
        <v>0</v>
      </c>
      <c r="D1797" s="2">
        <v>0</v>
      </c>
      <c r="E1797" s="2">
        <v>9.6351618129808664E-3</v>
      </c>
      <c r="F1797" s="2">
        <v>0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</row>
    <row r="1798" spans="1:11" x14ac:dyDescent="0.3">
      <c r="A1798" s="1">
        <v>705.74922330000004</v>
      </c>
      <c r="B1798" s="1" t="s">
        <v>3339</v>
      </c>
      <c r="C1798" s="2">
        <v>0</v>
      </c>
      <c r="D1798" s="2">
        <v>0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2">
        <v>0</v>
      </c>
      <c r="K1798" s="2">
        <v>1.3868074724767934E-2</v>
      </c>
    </row>
    <row r="1799" spans="1:11" x14ac:dyDescent="0.3">
      <c r="A1799" s="1">
        <v>706.54163110000002</v>
      </c>
      <c r="B1799" s="1" t="s">
        <v>3893</v>
      </c>
      <c r="C1799" s="2">
        <v>0</v>
      </c>
      <c r="D1799" s="2">
        <v>0</v>
      </c>
      <c r="E1799" s="2">
        <v>0</v>
      </c>
      <c r="F1799" s="2">
        <v>0</v>
      </c>
      <c r="G1799" s="2">
        <v>0</v>
      </c>
      <c r="H1799" s="2">
        <v>2.3599928507853484E-2</v>
      </c>
      <c r="I1799" s="2">
        <v>0</v>
      </c>
      <c r="J1799" s="2">
        <v>0</v>
      </c>
      <c r="K1799" s="2">
        <v>0</v>
      </c>
    </row>
    <row r="1800" spans="1:11" x14ac:dyDescent="0.3">
      <c r="A1800" s="1">
        <v>708.11069859999998</v>
      </c>
      <c r="B1800" s="1" t="s">
        <v>3340</v>
      </c>
      <c r="C1800" s="2">
        <v>0</v>
      </c>
      <c r="D1800" s="2">
        <v>0</v>
      </c>
      <c r="E1800" s="2">
        <v>0</v>
      </c>
      <c r="F1800" s="2">
        <v>0</v>
      </c>
      <c r="G1800" s="2">
        <v>0</v>
      </c>
      <c r="H1800" s="2">
        <v>2.1933459851632103E-3</v>
      </c>
      <c r="I1800" s="2">
        <v>0</v>
      </c>
      <c r="J1800" s="2">
        <v>0</v>
      </c>
      <c r="K1800" s="2">
        <v>0</v>
      </c>
    </row>
    <row r="1801" spans="1:11" x14ac:dyDescent="0.3">
      <c r="A1801" s="1">
        <v>708.48553000000004</v>
      </c>
      <c r="B1801" s="1" t="s">
        <v>3341</v>
      </c>
      <c r="C1801" s="2">
        <v>0</v>
      </c>
      <c r="D1801" s="2">
        <v>0</v>
      </c>
      <c r="E1801" s="2">
        <v>0</v>
      </c>
      <c r="F1801" s="2">
        <v>0</v>
      </c>
      <c r="G1801" s="2">
        <v>9.3110263997561952E-3</v>
      </c>
      <c r="H1801" s="2">
        <v>0</v>
      </c>
      <c r="I1801" s="2">
        <v>0</v>
      </c>
      <c r="J1801" s="2">
        <v>0</v>
      </c>
      <c r="K1801" s="2">
        <v>0</v>
      </c>
    </row>
    <row r="1802" spans="1:11" x14ac:dyDescent="0.3">
      <c r="A1802" s="1">
        <v>710.17098750000002</v>
      </c>
      <c r="B1802" s="1" t="s">
        <v>3344</v>
      </c>
      <c r="C1802" s="2">
        <v>0</v>
      </c>
      <c r="D1802" s="2">
        <v>0</v>
      </c>
      <c r="E1802" s="2">
        <v>0</v>
      </c>
      <c r="F1802" s="2">
        <v>0</v>
      </c>
      <c r="G1802" s="2">
        <v>0</v>
      </c>
      <c r="H1802" s="2">
        <v>0</v>
      </c>
      <c r="I1802" s="2">
        <v>1.1859677245088266E-2</v>
      </c>
      <c r="J1802" s="2">
        <v>0</v>
      </c>
      <c r="K1802" s="2">
        <v>0</v>
      </c>
    </row>
    <row r="1803" spans="1:11" x14ac:dyDescent="0.3">
      <c r="A1803" s="1">
        <v>710.2658232</v>
      </c>
      <c r="B1803" s="1" t="s">
        <v>3894</v>
      </c>
      <c r="C1803" s="2">
        <v>0</v>
      </c>
      <c r="D1803" s="2">
        <v>0</v>
      </c>
      <c r="E1803" s="2">
        <v>0</v>
      </c>
      <c r="F1803" s="2">
        <v>0</v>
      </c>
      <c r="G1803" s="2">
        <v>0</v>
      </c>
      <c r="H1803" s="2">
        <v>3.8484318719253217E-3</v>
      </c>
      <c r="I1803" s="2">
        <v>0</v>
      </c>
      <c r="J1803" s="2">
        <v>0</v>
      </c>
      <c r="K1803" s="2">
        <v>0</v>
      </c>
    </row>
    <row r="1804" spans="1:11" x14ac:dyDescent="0.3">
      <c r="A1804" s="1">
        <v>710.47968730000002</v>
      </c>
      <c r="B1804" s="1" t="s">
        <v>3895</v>
      </c>
      <c r="C1804" s="2">
        <v>0</v>
      </c>
      <c r="D1804" s="2">
        <v>0</v>
      </c>
      <c r="E1804" s="2">
        <v>0</v>
      </c>
      <c r="F1804" s="2">
        <v>0</v>
      </c>
      <c r="G1804" s="2">
        <v>0</v>
      </c>
      <c r="H1804" s="2">
        <v>2.4005859624013831E-2</v>
      </c>
      <c r="I1804" s="2">
        <v>0</v>
      </c>
      <c r="J1804" s="2">
        <v>0</v>
      </c>
      <c r="K1804" s="2">
        <v>0</v>
      </c>
    </row>
    <row r="1805" spans="1:11" x14ac:dyDescent="0.3">
      <c r="A1805" s="1">
        <v>710.4924158</v>
      </c>
      <c r="B1805" s="1" t="s">
        <v>3345</v>
      </c>
      <c r="C1805" s="2">
        <v>0</v>
      </c>
      <c r="D1805" s="2">
        <v>0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  <c r="J1805" s="2">
        <v>0</v>
      </c>
      <c r="K1805" s="2">
        <v>2.2657489012025366E-2</v>
      </c>
    </row>
    <row r="1806" spans="1:11" x14ac:dyDescent="0.3">
      <c r="A1806" s="1">
        <v>710.99381400000004</v>
      </c>
      <c r="B1806" s="1" t="s">
        <v>3346</v>
      </c>
      <c r="C1806" s="2">
        <v>0</v>
      </c>
      <c r="D1806" s="2">
        <v>0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2">
        <v>0</v>
      </c>
      <c r="K1806" s="2">
        <v>1.1762389558099134E-2</v>
      </c>
    </row>
    <row r="1807" spans="1:11" x14ac:dyDescent="0.3">
      <c r="A1807" s="1">
        <v>711.00373630000001</v>
      </c>
      <c r="B1807" s="1" t="s">
        <v>3347</v>
      </c>
      <c r="C1807" s="2">
        <v>0</v>
      </c>
      <c r="D1807" s="2">
        <v>0</v>
      </c>
      <c r="E1807" s="2">
        <v>0</v>
      </c>
      <c r="F1807" s="2">
        <v>0</v>
      </c>
      <c r="G1807" s="2">
        <v>3.7117450556160871E-3</v>
      </c>
      <c r="H1807" s="2">
        <v>0</v>
      </c>
      <c r="I1807" s="2">
        <v>0</v>
      </c>
      <c r="J1807" s="2">
        <v>0</v>
      </c>
      <c r="K1807" s="2">
        <v>0</v>
      </c>
    </row>
    <row r="1808" spans="1:11" x14ac:dyDescent="0.3">
      <c r="A1808" s="1">
        <v>711.25858170000004</v>
      </c>
      <c r="B1808" s="1" t="s">
        <v>3348</v>
      </c>
      <c r="C1808" s="2">
        <v>0</v>
      </c>
      <c r="D1808" s="2">
        <v>0</v>
      </c>
      <c r="E1808" s="2">
        <v>0</v>
      </c>
      <c r="F1808" s="2">
        <v>1.1052415166325802E-2</v>
      </c>
      <c r="G1808" s="2">
        <v>0</v>
      </c>
      <c r="H1808" s="2">
        <v>0</v>
      </c>
      <c r="I1808" s="2">
        <v>0</v>
      </c>
      <c r="J1808" s="2">
        <v>0</v>
      </c>
      <c r="K1808" s="2">
        <v>0</v>
      </c>
    </row>
    <row r="1809" spans="1:11" x14ac:dyDescent="0.3">
      <c r="A1809" s="1">
        <v>711.59324670000001</v>
      </c>
      <c r="B1809" s="1" t="s">
        <v>3349</v>
      </c>
      <c r="C1809" s="2">
        <v>0</v>
      </c>
      <c r="D1809" s="2">
        <v>0</v>
      </c>
      <c r="E1809" s="2">
        <v>0</v>
      </c>
      <c r="F1809" s="2">
        <v>1.1294442981784334E-2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</row>
    <row r="1810" spans="1:11" x14ac:dyDescent="0.3">
      <c r="A1810" s="1">
        <v>712.65298829999995</v>
      </c>
      <c r="B1810" s="1" t="s">
        <v>3350</v>
      </c>
      <c r="C1810" s="2">
        <v>0</v>
      </c>
      <c r="D1810" s="2">
        <v>0</v>
      </c>
      <c r="E1810" s="2">
        <v>0</v>
      </c>
      <c r="F1810" s="2">
        <v>5.6839077361362537E-3</v>
      </c>
      <c r="G1810" s="2">
        <v>0</v>
      </c>
      <c r="H1810" s="2">
        <v>0</v>
      </c>
      <c r="I1810" s="2">
        <v>0</v>
      </c>
      <c r="J1810" s="2">
        <v>0</v>
      </c>
      <c r="K1810" s="2">
        <v>0</v>
      </c>
    </row>
    <row r="1811" spans="1:11" x14ac:dyDescent="0.3">
      <c r="A1811" s="1">
        <v>717.36742570000001</v>
      </c>
      <c r="B1811" s="1" t="s">
        <v>3352</v>
      </c>
      <c r="C1811" s="2">
        <v>0</v>
      </c>
      <c r="D1811" s="2">
        <v>0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  <c r="J1811" s="2">
        <v>8.4597793332124097E-2</v>
      </c>
      <c r="K1811" s="2">
        <v>0</v>
      </c>
    </row>
    <row r="1812" spans="1:11" x14ac:dyDescent="0.3">
      <c r="A1812" s="1">
        <v>718.15144429999998</v>
      </c>
      <c r="B1812" s="1" t="s">
        <v>3353</v>
      </c>
      <c r="C1812" s="2">
        <v>0</v>
      </c>
      <c r="D1812" s="2">
        <v>0</v>
      </c>
      <c r="E1812" s="2">
        <v>0</v>
      </c>
      <c r="F1812" s="2">
        <v>0</v>
      </c>
      <c r="G1812" s="2">
        <v>1.2787714528834213E-2</v>
      </c>
      <c r="H1812" s="2">
        <v>0</v>
      </c>
      <c r="I1812" s="2">
        <v>0</v>
      </c>
      <c r="J1812" s="2">
        <v>0</v>
      </c>
      <c r="K1812" s="2">
        <v>0</v>
      </c>
    </row>
    <row r="1813" spans="1:11" x14ac:dyDescent="0.3">
      <c r="A1813" s="1">
        <v>718.37081000000001</v>
      </c>
      <c r="B1813" s="1" t="s">
        <v>3355</v>
      </c>
      <c r="C1813" s="2">
        <v>0</v>
      </c>
      <c r="D1813" s="2">
        <v>0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  <c r="J1813" s="2">
        <v>2.7717592946433705E-2</v>
      </c>
      <c r="K1813" s="2">
        <v>0</v>
      </c>
    </row>
    <row r="1814" spans="1:11" x14ac:dyDescent="0.3">
      <c r="A1814" s="1">
        <v>718.61151199999995</v>
      </c>
      <c r="B1814" s="1" t="s">
        <v>3356</v>
      </c>
      <c r="C1814" s="2">
        <v>0</v>
      </c>
      <c r="D1814" s="2">
        <v>0</v>
      </c>
      <c r="E1814" s="2">
        <v>0</v>
      </c>
      <c r="F1814" s="2">
        <v>0</v>
      </c>
      <c r="G1814" s="2">
        <v>9.6217817457947673E-3</v>
      </c>
      <c r="H1814" s="2">
        <v>0</v>
      </c>
      <c r="I1814" s="2">
        <v>0</v>
      </c>
      <c r="J1814" s="2">
        <v>0</v>
      </c>
      <c r="K1814" s="2">
        <v>0</v>
      </c>
    </row>
    <row r="1815" spans="1:11" x14ac:dyDescent="0.3">
      <c r="A1815" s="1">
        <v>718.62323430000004</v>
      </c>
      <c r="B1815" s="1" t="s">
        <v>3357</v>
      </c>
      <c r="C1815" s="2">
        <v>0</v>
      </c>
      <c r="D1815" s="2">
        <v>0</v>
      </c>
      <c r="E1815" s="2">
        <v>0</v>
      </c>
      <c r="F1815" s="2">
        <v>0</v>
      </c>
      <c r="G1815" s="2">
        <v>1.1156655956992667E-2</v>
      </c>
      <c r="H1815" s="2">
        <v>0</v>
      </c>
      <c r="I1815" s="2">
        <v>0</v>
      </c>
      <c r="J1815" s="2">
        <v>0</v>
      </c>
      <c r="K1815" s="2">
        <v>0</v>
      </c>
    </row>
    <row r="1816" spans="1:11" x14ac:dyDescent="0.3">
      <c r="A1816" s="1">
        <v>719.12575000000004</v>
      </c>
      <c r="B1816" s="1" t="s">
        <v>3358</v>
      </c>
      <c r="C1816" s="2">
        <v>0</v>
      </c>
      <c r="D1816" s="2">
        <v>0</v>
      </c>
      <c r="E1816" s="2">
        <v>0</v>
      </c>
      <c r="F1816" s="2">
        <v>0</v>
      </c>
      <c r="G1816" s="2">
        <v>3.5547700710665867E-3</v>
      </c>
      <c r="H1816" s="2">
        <v>0</v>
      </c>
      <c r="I1816" s="2">
        <v>0</v>
      </c>
      <c r="J1816" s="2">
        <v>0</v>
      </c>
      <c r="K1816" s="2">
        <v>0</v>
      </c>
    </row>
    <row r="1817" spans="1:11" x14ac:dyDescent="0.3">
      <c r="A1817" s="1">
        <v>720.14804779999997</v>
      </c>
      <c r="B1817" s="1" t="s">
        <v>3897</v>
      </c>
      <c r="C1817" s="2">
        <v>0</v>
      </c>
      <c r="D1817" s="2">
        <v>0</v>
      </c>
      <c r="E1817" s="2">
        <v>0</v>
      </c>
      <c r="F1817" s="2">
        <v>0</v>
      </c>
      <c r="G1817" s="2">
        <v>0</v>
      </c>
      <c r="H1817" s="2">
        <v>6.6409266089088341E-3</v>
      </c>
      <c r="I1817" s="2">
        <v>0</v>
      </c>
      <c r="J1817" s="2">
        <v>0</v>
      </c>
      <c r="K1817" s="2">
        <v>0</v>
      </c>
    </row>
    <row r="1818" spans="1:11" x14ac:dyDescent="0.3">
      <c r="A1818" s="1">
        <v>720.17679169999997</v>
      </c>
      <c r="B1818" s="1" t="s">
        <v>3360</v>
      </c>
      <c r="C1818" s="2">
        <v>0</v>
      </c>
      <c r="D1818" s="2">
        <v>0</v>
      </c>
      <c r="E1818" s="2">
        <v>0</v>
      </c>
      <c r="F1818" s="2">
        <v>0</v>
      </c>
      <c r="G1818" s="2">
        <v>0</v>
      </c>
      <c r="H1818" s="2">
        <v>0</v>
      </c>
      <c r="I1818" s="2">
        <v>9.4819745581265682E-3</v>
      </c>
      <c r="J1818" s="2">
        <v>0</v>
      </c>
      <c r="K1818" s="2">
        <v>0</v>
      </c>
    </row>
    <row r="1819" spans="1:11" x14ac:dyDescent="0.3">
      <c r="A1819" s="1">
        <v>720.199207</v>
      </c>
      <c r="B1819" s="1" t="s">
        <v>3361</v>
      </c>
      <c r="C1819" s="2">
        <v>0</v>
      </c>
      <c r="D1819" s="2">
        <v>0</v>
      </c>
      <c r="E1819" s="2">
        <v>1.7648324135036097E-2</v>
      </c>
      <c r="F1819" s="2">
        <v>0</v>
      </c>
      <c r="G1819" s="2">
        <v>0</v>
      </c>
      <c r="H1819" s="2">
        <v>0</v>
      </c>
      <c r="I1819" s="2">
        <v>0</v>
      </c>
      <c r="J1819" s="2">
        <v>0</v>
      </c>
      <c r="K1819" s="2">
        <v>0</v>
      </c>
    </row>
    <row r="1820" spans="1:11" x14ac:dyDescent="0.3">
      <c r="A1820" s="1">
        <v>720.60863219999999</v>
      </c>
      <c r="B1820" s="1" t="s">
        <v>3363</v>
      </c>
      <c r="C1820" s="2">
        <v>0</v>
      </c>
      <c r="D1820" s="2">
        <v>0</v>
      </c>
      <c r="E1820" s="2">
        <v>0</v>
      </c>
      <c r="F1820" s="2">
        <v>0</v>
      </c>
      <c r="G1820" s="2">
        <v>7.0045125154208536E-3</v>
      </c>
      <c r="H1820" s="2">
        <v>0</v>
      </c>
      <c r="I1820" s="2">
        <v>0</v>
      </c>
      <c r="J1820" s="2">
        <v>0</v>
      </c>
      <c r="K1820" s="2">
        <v>0</v>
      </c>
    </row>
    <row r="1821" spans="1:11" x14ac:dyDescent="0.3">
      <c r="A1821" s="1">
        <v>720.64150419999999</v>
      </c>
      <c r="B1821" s="1" t="s">
        <v>3364</v>
      </c>
      <c r="C1821" s="2">
        <v>0</v>
      </c>
      <c r="D1821" s="2">
        <v>0</v>
      </c>
      <c r="E1821" s="2">
        <v>0</v>
      </c>
      <c r="F1821" s="2">
        <v>5.9243322169417788E-3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</row>
    <row r="1822" spans="1:11" x14ac:dyDescent="0.3">
      <c r="A1822" s="1">
        <v>722.48951079999995</v>
      </c>
      <c r="B1822" s="1" t="s">
        <v>3366</v>
      </c>
      <c r="C1822" s="2">
        <v>0</v>
      </c>
      <c r="D1822" s="2">
        <v>0</v>
      </c>
      <c r="E1822" s="2">
        <v>0</v>
      </c>
      <c r="F1822" s="2">
        <v>0</v>
      </c>
      <c r="G1822" s="2">
        <v>2.5156876654005265E-2</v>
      </c>
      <c r="H1822" s="2">
        <v>0</v>
      </c>
      <c r="I1822" s="2">
        <v>0</v>
      </c>
      <c r="J1822" s="2">
        <v>0</v>
      </c>
      <c r="K1822" s="2">
        <v>0</v>
      </c>
    </row>
    <row r="1823" spans="1:11" x14ac:dyDescent="0.3">
      <c r="A1823" s="1">
        <v>724.62850200000003</v>
      </c>
      <c r="B1823" s="1" t="s">
        <v>3368</v>
      </c>
      <c r="C1823" s="2">
        <v>0</v>
      </c>
      <c r="D1823" s="2">
        <v>0</v>
      </c>
      <c r="E1823" s="2">
        <v>0</v>
      </c>
      <c r="F1823" s="2">
        <v>9.5031486467676007E-3</v>
      </c>
      <c r="G1823" s="2">
        <v>0</v>
      </c>
      <c r="H1823" s="2">
        <v>0</v>
      </c>
      <c r="I1823" s="2">
        <v>0</v>
      </c>
      <c r="J1823" s="2">
        <v>0</v>
      </c>
      <c r="K1823" s="2">
        <v>0</v>
      </c>
    </row>
    <row r="1824" spans="1:11" x14ac:dyDescent="0.3">
      <c r="A1824" s="1">
        <v>725.14465329999996</v>
      </c>
      <c r="B1824" s="1" t="s">
        <v>3370</v>
      </c>
      <c r="C1824" s="2">
        <v>0</v>
      </c>
      <c r="D1824" s="2">
        <v>0</v>
      </c>
      <c r="E1824" s="2">
        <v>0</v>
      </c>
      <c r="F1824" s="2">
        <v>0</v>
      </c>
      <c r="G1824" s="2">
        <v>9.4414578477296698E-3</v>
      </c>
      <c r="H1824" s="2">
        <v>0</v>
      </c>
      <c r="I1824" s="2">
        <v>0</v>
      </c>
      <c r="J1824" s="2">
        <v>0</v>
      </c>
      <c r="K1824" s="2">
        <v>0</v>
      </c>
    </row>
    <row r="1825" spans="1:11" x14ac:dyDescent="0.3">
      <c r="A1825" s="1">
        <v>725.2023117</v>
      </c>
      <c r="B1825" s="1" t="s">
        <v>3371</v>
      </c>
      <c r="C1825" s="2">
        <v>0</v>
      </c>
      <c r="D1825" s="2">
        <v>0</v>
      </c>
      <c r="E1825" s="2">
        <v>0</v>
      </c>
      <c r="F1825" s="2">
        <v>0</v>
      </c>
      <c r="G1825" s="2">
        <v>0</v>
      </c>
      <c r="H1825" s="2">
        <v>0</v>
      </c>
      <c r="I1825" s="2">
        <v>0</v>
      </c>
      <c r="J1825" s="2">
        <v>0</v>
      </c>
      <c r="K1825" s="2">
        <v>6.3049821758387539E-3</v>
      </c>
    </row>
    <row r="1826" spans="1:11" x14ac:dyDescent="0.3">
      <c r="A1826" s="1">
        <v>726.62591569999995</v>
      </c>
      <c r="B1826" s="1" t="s">
        <v>3373</v>
      </c>
      <c r="C1826" s="2">
        <v>0</v>
      </c>
      <c r="D1826" s="2">
        <v>0</v>
      </c>
      <c r="E1826" s="2">
        <v>0</v>
      </c>
      <c r="F1826" s="2">
        <v>7.4535901674971433E-3</v>
      </c>
      <c r="G1826" s="2">
        <v>0</v>
      </c>
      <c r="H1826" s="2">
        <v>0</v>
      </c>
      <c r="I1826" s="2">
        <v>0</v>
      </c>
      <c r="J1826" s="2">
        <v>0</v>
      </c>
      <c r="K1826" s="2">
        <v>0</v>
      </c>
    </row>
    <row r="1827" spans="1:11" x14ac:dyDescent="0.3">
      <c r="A1827" s="1">
        <v>727.20815300000004</v>
      </c>
      <c r="B1827" s="1" t="s">
        <v>3374</v>
      </c>
      <c r="C1827" s="2">
        <v>0</v>
      </c>
      <c r="D1827" s="2">
        <v>0</v>
      </c>
      <c r="E1827" s="2">
        <v>0</v>
      </c>
      <c r="F1827" s="2">
        <v>0</v>
      </c>
      <c r="G1827" s="2">
        <v>9.3585789152408009E-3</v>
      </c>
      <c r="H1827" s="2">
        <v>0</v>
      </c>
      <c r="I1827" s="2">
        <v>0</v>
      </c>
      <c r="J1827" s="2">
        <v>0</v>
      </c>
      <c r="K1827" s="2">
        <v>0</v>
      </c>
    </row>
    <row r="1828" spans="1:11" x14ac:dyDescent="0.3">
      <c r="A1828" s="1">
        <v>729.27002800000002</v>
      </c>
      <c r="B1828" s="1" t="s">
        <v>3377</v>
      </c>
      <c r="C1828" s="2">
        <v>0</v>
      </c>
      <c r="D1828" s="2">
        <v>0</v>
      </c>
      <c r="E1828" s="2">
        <v>0</v>
      </c>
      <c r="F1828" s="2">
        <v>0</v>
      </c>
      <c r="G1828" s="2">
        <v>9.4910152099204181E-3</v>
      </c>
      <c r="H1828" s="2">
        <v>0</v>
      </c>
      <c r="I1828" s="2">
        <v>0</v>
      </c>
      <c r="J1828" s="2">
        <v>0</v>
      </c>
      <c r="K1828" s="2">
        <v>0</v>
      </c>
    </row>
    <row r="1829" spans="1:11" x14ac:dyDescent="0.3">
      <c r="A1829" s="1">
        <v>731.09537330000001</v>
      </c>
      <c r="B1829" s="1" t="s">
        <v>3379</v>
      </c>
      <c r="C1829" s="2">
        <v>0</v>
      </c>
      <c r="D1829" s="2">
        <v>0</v>
      </c>
      <c r="E1829" s="2">
        <v>0</v>
      </c>
      <c r="F1829" s="2">
        <v>0</v>
      </c>
      <c r="G1829" s="2">
        <v>0</v>
      </c>
      <c r="H1829" s="2">
        <v>0</v>
      </c>
      <c r="I1829" s="2">
        <v>8.2183100588699796E-3</v>
      </c>
      <c r="J1829" s="2">
        <v>0</v>
      </c>
      <c r="K1829" s="2">
        <v>0</v>
      </c>
    </row>
    <row r="1830" spans="1:11" x14ac:dyDescent="0.3">
      <c r="A1830" s="1">
        <v>731.22411750000003</v>
      </c>
      <c r="B1830" s="1" t="s">
        <v>3898</v>
      </c>
      <c r="C1830" s="2">
        <v>0</v>
      </c>
      <c r="D1830" s="2">
        <v>0</v>
      </c>
      <c r="E1830" s="2">
        <v>0</v>
      </c>
      <c r="F1830" s="2">
        <v>0</v>
      </c>
      <c r="G1830" s="2">
        <v>0</v>
      </c>
      <c r="H1830" s="2">
        <v>7.255427499406765E-2</v>
      </c>
      <c r="I1830" s="2">
        <v>0</v>
      </c>
      <c r="J1830" s="2">
        <v>0</v>
      </c>
      <c r="K1830" s="2">
        <v>0</v>
      </c>
    </row>
    <row r="1831" spans="1:11" x14ac:dyDescent="0.3">
      <c r="A1831" s="1">
        <v>732.1550029</v>
      </c>
      <c r="B1831" s="1" t="s">
        <v>3380</v>
      </c>
      <c r="C1831" s="2">
        <v>0</v>
      </c>
      <c r="D1831" s="2">
        <v>0</v>
      </c>
      <c r="E1831" s="2">
        <v>0</v>
      </c>
      <c r="F1831" s="2">
        <v>0</v>
      </c>
      <c r="G1831" s="2">
        <v>1.4125853405935739E-2</v>
      </c>
      <c r="H1831" s="2">
        <v>0</v>
      </c>
      <c r="I1831" s="2">
        <v>0</v>
      </c>
      <c r="J1831" s="2">
        <v>0</v>
      </c>
      <c r="K1831" s="2">
        <v>0</v>
      </c>
    </row>
    <row r="1832" spans="1:11" x14ac:dyDescent="0.3">
      <c r="A1832" s="1">
        <v>732.48987599999998</v>
      </c>
      <c r="B1832" s="1" t="s">
        <v>3381</v>
      </c>
      <c r="C1832" s="2">
        <v>0</v>
      </c>
      <c r="D1832" s="2">
        <v>0</v>
      </c>
      <c r="E1832" s="2">
        <v>0</v>
      </c>
      <c r="F1832" s="2">
        <v>0</v>
      </c>
      <c r="G1832" s="2">
        <v>5.4561562614380511E-3</v>
      </c>
      <c r="H1832" s="2">
        <v>0</v>
      </c>
      <c r="I1832" s="2">
        <v>0</v>
      </c>
      <c r="J1832" s="2">
        <v>0</v>
      </c>
      <c r="K1832" s="2">
        <v>0</v>
      </c>
    </row>
    <row r="1833" spans="1:11" x14ac:dyDescent="0.3">
      <c r="A1833" s="1">
        <v>732.53022750000002</v>
      </c>
      <c r="B1833" s="1" t="s">
        <v>3382</v>
      </c>
      <c r="C1833" s="2">
        <v>0</v>
      </c>
      <c r="D1833" s="2">
        <v>0</v>
      </c>
      <c r="E1833" s="2">
        <v>0</v>
      </c>
      <c r="F1833" s="2">
        <v>0</v>
      </c>
      <c r="G1833" s="2">
        <v>5.2274068181139303E-3</v>
      </c>
      <c r="H1833" s="2">
        <v>0</v>
      </c>
      <c r="I1833" s="2">
        <v>0</v>
      </c>
      <c r="J1833" s="2">
        <v>0</v>
      </c>
      <c r="K1833" s="2">
        <v>0</v>
      </c>
    </row>
    <row r="1834" spans="1:11" x14ac:dyDescent="0.3">
      <c r="A1834" s="1">
        <v>733.46784649999995</v>
      </c>
      <c r="B1834" s="1" t="s">
        <v>3899</v>
      </c>
      <c r="C1834" s="2">
        <v>0</v>
      </c>
      <c r="D1834" s="2">
        <v>0</v>
      </c>
      <c r="E1834" s="2">
        <v>0</v>
      </c>
      <c r="F1834" s="2">
        <v>0</v>
      </c>
      <c r="G1834" s="2">
        <v>0</v>
      </c>
      <c r="H1834" s="2">
        <v>3.1453963306141704E-2</v>
      </c>
      <c r="I1834" s="2">
        <v>0</v>
      </c>
      <c r="J1834" s="2">
        <v>0</v>
      </c>
      <c r="K1834" s="2">
        <v>0</v>
      </c>
    </row>
    <row r="1835" spans="1:11" x14ac:dyDescent="0.3">
      <c r="A1835" s="1">
        <v>735.02063429999998</v>
      </c>
      <c r="B1835" s="1" t="s">
        <v>3383</v>
      </c>
      <c r="C1835" s="2">
        <v>0</v>
      </c>
      <c r="D1835" s="2">
        <v>0</v>
      </c>
      <c r="E1835" s="2">
        <v>0</v>
      </c>
      <c r="F1835" s="2">
        <v>0</v>
      </c>
      <c r="G1835" s="2">
        <v>6.0614288092763202E-3</v>
      </c>
      <c r="H1835" s="2">
        <v>0</v>
      </c>
      <c r="I1835" s="2">
        <v>0</v>
      </c>
      <c r="J1835" s="2">
        <v>0</v>
      </c>
      <c r="K1835" s="2">
        <v>0</v>
      </c>
    </row>
    <row r="1836" spans="1:11" x14ac:dyDescent="0.3">
      <c r="A1836" s="1">
        <v>735.12878000000001</v>
      </c>
      <c r="B1836" s="1" t="s">
        <v>3384</v>
      </c>
      <c r="C1836" s="2">
        <v>0</v>
      </c>
      <c r="D1836" s="2">
        <v>0</v>
      </c>
      <c r="E1836" s="2">
        <v>0</v>
      </c>
      <c r="F1836" s="2">
        <v>8.8834018777902094E-3</v>
      </c>
      <c r="G1836" s="2">
        <v>0</v>
      </c>
      <c r="H1836" s="2">
        <v>0</v>
      </c>
      <c r="I1836" s="2">
        <v>0</v>
      </c>
      <c r="J1836" s="2">
        <v>0</v>
      </c>
      <c r="K1836" s="2">
        <v>0</v>
      </c>
    </row>
    <row r="1837" spans="1:11" x14ac:dyDescent="0.3">
      <c r="A1837" s="1">
        <v>736.48912800000005</v>
      </c>
      <c r="B1837" s="1" t="s">
        <v>3900</v>
      </c>
      <c r="C1837" s="2">
        <v>0</v>
      </c>
      <c r="D1837" s="2">
        <v>0</v>
      </c>
      <c r="E1837" s="2">
        <v>0</v>
      </c>
      <c r="F1837" s="2">
        <v>0</v>
      </c>
      <c r="G1837" s="2">
        <v>0</v>
      </c>
      <c r="H1837" s="2">
        <v>1.6811962352949746E-2</v>
      </c>
      <c r="I1837" s="2">
        <v>0</v>
      </c>
      <c r="J1837" s="2">
        <v>0</v>
      </c>
      <c r="K1837" s="2">
        <v>0</v>
      </c>
    </row>
    <row r="1838" spans="1:11" x14ac:dyDescent="0.3">
      <c r="A1838" s="1">
        <v>736.49255330000005</v>
      </c>
      <c r="B1838" s="1" t="s">
        <v>3387</v>
      </c>
      <c r="C1838" s="2">
        <v>0</v>
      </c>
      <c r="D1838" s="2">
        <v>0</v>
      </c>
      <c r="E1838" s="2">
        <v>0</v>
      </c>
      <c r="F1838" s="2">
        <v>0</v>
      </c>
      <c r="G1838" s="2">
        <v>1.2524301548808707E-2</v>
      </c>
      <c r="H1838" s="2">
        <v>0</v>
      </c>
      <c r="I1838" s="2">
        <v>0</v>
      </c>
      <c r="J1838" s="2">
        <v>0</v>
      </c>
      <c r="K1838" s="2">
        <v>0</v>
      </c>
    </row>
    <row r="1839" spans="1:11" x14ac:dyDescent="0.3">
      <c r="A1839" s="1">
        <v>736.75807359999999</v>
      </c>
      <c r="B1839" s="1" t="s">
        <v>3388</v>
      </c>
      <c r="C1839" s="2">
        <v>0</v>
      </c>
      <c r="D1839" s="2">
        <v>0</v>
      </c>
      <c r="E1839" s="2">
        <v>0</v>
      </c>
      <c r="F1839" s="2">
        <v>0</v>
      </c>
      <c r="G1839" s="2">
        <v>4.4084666288686002E-3</v>
      </c>
      <c r="H1839" s="2">
        <v>0</v>
      </c>
      <c r="I1839" s="2">
        <v>0</v>
      </c>
      <c r="J1839" s="2">
        <v>0</v>
      </c>
      <c r="K1839" s="2">
        <v>0</v>
      </c>
    </row>
    <row r="1840" spans="1:11" x14ac:dyDescent="0.3">
      <c r="A1840" s="1">
        <v>736.90300109999998</v>
      </c>
      <c r="B1840" s="1" t="s">
        <v>3389</v>
      </c>
      <c r="C1840" s="2">
        <v>0</v>
      </c>
      <c r="D1840" s="2">
        <v>0</v>
      </c>
      <c r="E1840" s="2">
        <v>0</v>
      </c>
      <c r="F1840" s="2">
        <v>0</v>
      </c>
      <c r="G1840" s="2">
        <v>6.2440700613738591E-3</v>
      </c>
      <c r="H1840" s="2">
        <v>0</v>
      </c>
      <c r="I1840" s="2">
        <v>0</v>
      </c>
      <c r="J1840" s="2">
        <v>0</v>
      </c>
      <c r="K1840" s="2">
        <v>0</v>
      </c>
    </row>
    <row r="1841" spans="1:11" x14ac:dyDescent="0.3">
      <c r="A1841" s="1">
        <v>737.31212389999996</v>
      </c>
      <c r="B1841" s="1" t="s">
        <v>3390</v>
      </c>
      <c r="C1841" s="2">
        <v>0</v>
      </c>
      <c r="D1841" s="2">
        <v>0</v>
      </c>
      <c r="E1841" s="2">
        <v>0</v>
      </c>
      <c r="F1841" s="2">
        <v>0</v>
      </c>
      <c r="G1841" s="2">
        <v>3.0116835051188563E-3</v>
      </c>
      <c r="H1841" s="2">
        <v>0</v>
      </c>
      <c r="I1841" s="2">
        <v>0</v>
      </c>
      <c r="J1841" s="2">
        <v>0</v>
      </c>
      <c r="K1841" s="2">
        <v>0</v>
      </c>
    </row>
    <row r="1842" spans="1:11" x14ac:dyDescent="0.3">
      <c r="A1842" s="1">
        <v>738.23290999999995</v>
      </c>
      <c r="B1842" s="1" t="s">
        <v>3391</v>
      </c>
      <c r="C1842" s="2">
        <v>0</v>
      </c>
      <c r="D1842" s="2">
        <v>0</v>
      </c>
      <c r="E1842" s="2">
        <v>0</v>
      </c>
      <c r="F1842" s="2">
        <v>0</v>
      </c>
      <c r="G1842" s="2">
        <v>0</v>
      </c>
      <c r="H1842" s="2">
        <v>2.5882862619438563E-3</v>
      </c>
      <c r="I1842" s="2">
        <v>0</v>
      </c>
      <c r="J1842" s="2">
        <v>0</v>
      </c>
      <c r="K1842" s="2">
        <v>0</v>
      </c>
    </row>
    <row r="1843" spans="1:11" x14ac:dyDescent="0.3">
      <c r="A1843" s="1">
        <v>738.48599179999997</v>
      </c>
      <c r="B1843" s="1" t="s">
        <v>3901</v>
      </c>
      <c r="C1843" s="2">
        <v>0</v>
      </c>
      <c r="D1843" s="2">
        <v>0</v>
      </c>
      <c r="E1843" s="2">
        <v>0</v>
      </c>
      <c r="F1843" s="2">
        <v>0</v>
      </c>
      <c r="G1843" s="2">
        <v>0</v>
      </c>
      <c r="H1843" s="2">
        <v>2.6472453933591614E-2</v>
      </c>
      <c r="I1843" s="2">
        <v>0</v>
      </c>
      <c r="J1843" s="2">
        <v>0</v>
      </c>
      <c r="K1843" s="2">
        <v>0</v>
      </c>
    </row>
    <row r="1844" spans="1:11" x14ac:dyDescent="0.3">
      <c r="A1844" s="1">
        <v>739.14793669999995</v>
      </c>
      <c r="B1844" s="1" t="s">
        <v>3392</v>
      </c>
      <c r="C1844" s="2">
        <v>0</v>
      </c>
      <c r="D1844" s="2">
        <v>0</v>
      </c>
      <c r="E1844" s="2">
        <v>0</v>
      </c>
      <c r="F1844" s="2">
        <v>0</v>
      </c>
      <c r="G1844" s="2">
        <v>1.1735642891391408E-2</v>
      </c>
      <c r="H1844" s="2">
        <v>0</v>
      </c>
      <c r="I1844" s="2">
        <v>0</v>
      </c>
      <c r="J1844" s="2">
        <v>0</v>
      </c>
      <c r="K1844" s="2">
        <v>0</v>
      </c>
    </row>
    <row r="1845" spans="1:11" x14ac:dyDescent="0.3">
      <c r="A1845" s="1">
        <v>739.34932289999995</v>
      </c>
      <c r="B1845" s="1" t="s">
        <v>3394</v>
      </c>
      <c r="C1845" s="2">
        <v>0</v>
      </c>
      <c r="D1845" s="2">
        <v>0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  <c r="J1845" s="2">
        <v>1.1426970993219579E-2</v>
      </c>
      <c r="K1845" s="2">
        <v>0</v>
      </c>
    </row>
    <row r="1846" spans="1:11" x14ac:dyDescent="0.3">
      <c r="A1846" s="1">
        <v>739.48280890000001</v>
      </c>
      <c r="B1846" s="1" t="s">
        <v>3395</v>
      </c>
      <c r="C1846" s="2">
        <v>0</v>
      </c>
      <c r="D1846" s="2">
        <v>0</v>
      </c>
      <c r="E1846" s="2">
        <v>0</v>
      </c>
      <c r="F1846" s="2">
        <v>0</v>
      </c>
      <c r="G1846" s="2">
        <v>7.9607709547984771E-3</v>
      </c>
      <c r="H1846" s="2">
        <v>0</v>
      </c>
      <c r="I1846" s="2">
        <v>0</v>
      </c>
      <c r="J1846" s="2">
        <v>0</v>
      </c>
      <c r="K1846" s="2">
        <v>0</v>
      </c>
    </row>
    <row r="1847" spans="1:11" x14ac:dyDescent="0.3">
      <c r="A1847" s="1">
        <v>740.27981499999999</v>
      </c>
      <c r="B1847" s="1" t="s">
        <v>3903</v>
      </c>
      <c r="C1847" s="2">
        <v>0</v>
      </c>
      <c r="D1847" s="2">
        <v>0</v>
      </c>
      <c r="E1847" s="2">
        <v>0</v>
      </c>
      <c r="F1847" s="2">
        <v>0</v>
      </c>
      <c r="G1847" s="2">
        <v>0</v>
      </c>
      <c r="H1847" s="2">
        <v>0</v>
      </c>
      <c r="I1847" s="2">
        <v>0</v>
      </c>
      <c r="J1847" s="2">
        <v>0</v>
      </c>
      <c r="K1847" s="2">
        <v>6.04386465200082E-3</v>
      </c>
    </row>
    <row r="1848" spans="1:11" x14ac:dyDescent="0.3">
      <c r="A1848" s="1">
        <v>740.48298360000001</v>
      </c>
      <c r="B1848" s="1" t="s">
        <v>3904</v>
      </c>
      <c r="C1848" s="2">
        <v>0</v>
      </c>
      <c r="D1848" s="2">
        <v>0</v>
      </c>
      <c r="E1848" s="2">
        <v>0</v>
      </c>
      <c r="F1848" s="2">
        <v>0</v>
      </c>
      <c r="G1848" s="2">
        <v>0</v>
      </c>
      <c r="H1848" s="2">
        <v>2.5975272942271737E-2</v>
      </c>
      <c r="I1848" s="2">
        <v>0</v>
      </c>
      <c r="J1848" s="2">
        <v>0</v>
      </c>
      <c r="K1848" s="2">
        <v>0</v>
      </c>
    </row>
    <row r="1849" spans="1:11" x14ac:dyDescent="0.3">
      <c r="A1849" s="1">
        <v>742.05199070000003</v>
      </c>
      <c r="B1849" s="1" t="s">
        <v>3396</v>
      </c>
      <c r="C1849" s="2">
        <v>0</v>
      </c>
      <c r="D1849" s="2">
        <v>0</v>
      </c>
      <c r="E1849" s="2">
        <v>1.6845424019956333E-2</v>
      </c>
      <c r="F1849" s="2">
        <v>0</v>
      </c>
      <c r="G1849" s="2">
        <v>0</v>
      </c>
      <c r="H1849" s="2">
        <v>0</v>
      </c>
      <c r="I1849" s="2">
        <v>0</v>
      </c>
      <c r="J1849" s="2">
        <v>0</v>
      </c>
      <c r="K1849" s="2">
        <v>0</v>
      </c>
    </row>
    <row r="1850" spans="1:11" x14ac:dyDescent="0.3">
      <c r="A1850" s="1">
        <v>742.48031219999996</v>
      </c>
      <c r="B1850" s="1" t="s">
        <v>3905</v>
      </c>
      <c r="C1850" s="2">
        <v>0</v>
      </c>
      <c r="D1850" s="2">
        <v>0</v>
      </c>
      <c r="E1850" s="2">
        <v>0</v>
      </c>
      <c r="F1850" s="2">
        <v>0</v>
      </c>
      <c r="G1850" s="2">
        <v>0</v>
      </c>
      <c r="H1850" s="2">
        <v>1.6293560144324249E-2</v>
      </c>
      <c r="I1850" s="2">
        <v>0</v>
      </c>
      <c r="J1850" s="2">
        <v>0</v>
      </c>
      <c r="K1850" s="2">
        <v>0</v>
      </c>
    </row>
    <row r="1851" spans="1:11" x14ac:dyDescent="0.3">
      <c r="A1851" s="1">
        <v>743.3278282</v>
      </c>
      <c r="B1851" s="1" t="s">
        <v>3399</v>
      </c>
      <c r="C1851" s="2">
        <v>0</v>
      </c>
      <c r="D1851" s="2">
        <v>0</v>
      </c>
      <c r="E1851" s="2">
        <v>0</v>
      </c>
      <c r="F1851" s="2">
        <v>0</v>
      </c>
      <c r="G1851" s="2">
        <v>1.470463759186591E-2</v>
      </c>
      <c r="H1851" s="2">
        <v>0</v>
      </c>
      <c r="I1851" s="2">
        <v>0</v>
      </c>
      <c r="J1851" s="2">
        <v>0</v>
      </c>
      <c r="K1851" s="2">
        <v>0</v>
      </c>
    </row>
    <row r="1852" spans="1:11" x14ac:dyDescent="0.3">
      <c r="A1852" s="1">
        <v>743.45199620000005</v>
      </c>
      <c r="B1852" s="1" t="s">
        <v>3906</v>
      </c>
      <c r="C1852" s="2">
        <v>0</v>
      </c>
      <c r="D1852" s="2">
        <v>0</v>
      </c>
      <c r="E1852" s="2">
        <v>0</v>
      </c>
      <c r="F1852" s="2">
        <v>0</v>
      </c>
      <c r="G1852" s="2">
        <v>0</v>
      </c>
      <c r="H1852" s="2">
        <v>2.4350771951329401E-2</v>
      </c>
      <c r="I1852" s="2">
        <v>0</v>
      </c>
      <c r="J1852" s="2">
        <v>0</v>
      </c>
      <c r="K1852" s="2">
        <v>0</v>
      </c>
    </row>
    <row r="1853" spans="1:11" x14ac:dyDescent="0.3">
      <c r="A1853" s="1">
        <v>745.16753549999999</v>
      </c>
      <c r="B1853" s="1" t="s">
        <v>3400</v>
      </c>
      <c r="C1853" s="2">
        <v>0</v>
      </c>
      <c r="D1853" s="2">
        <v>0</v>
      </c>
      <c r="E1853" s="2">
        <v>0</v>
      </c>
      <c r="F1853" s="2">
        <v>0</v>
      </c>
      <c r="G1853" s="2">
        <v>0</v>
      </c>
      <c r="H1853" s="2">
        <v>0</v>
      </c>
      <c r="I1853" s="2">
        <v>1.0148005094850259E-2</v>
      </c>
      <c r="J1853" s="2">
        <v>0</v>
      </c>
      <c r="K1853" s="2">
        <v>0</v>
      </c>
    </row>
    <row r="1854" spans="1:11" x14ac:dyDescent="0.3">
      <c r="A1854" s="1">
        <v>745.21397290000004</v>
      </c>
      <c r="B1854" s="1" t="s">
        <v>3401</v>
      </c>
      <c r="C1854" s="2">
        <v>0</v>
      </c>
      <c r="D1854" s="2">
        <v>0</v>
      </c>
      <c r="E1854" s="2">
        <v>0</v>
      </c>
      <c r="F1854" s="2">
        <v>0</v>
      </c>
      <c r="G1854" s="2">
        <v>0</v>
      </c>
      <c r="H1854" s="2">
        <v>3.4258597979220963E-3</v>
      </c>
      <c r="I1854" s="2">
        <v>0</v>
      </c>
      <c r="J1854" s="2">
        <v>0</v>
      </c>
      <c r="K1854" s="2">
        <v>0</v>
      </c>
    </row>
    <row r="1855" spans="1:11" x14ac:dyDescent="0.3">
      <c r="A1855" s="1">
        <v>745.44912710000006</v>
      </c>
      <c r="B1855" s="1" t="s">
        <v>3907</v>
      </c>
      <c r="C1855" s="2">
        <v>0</v>
      </c>
      <c r="D1855" s="2">
        <v>0</v>
      </c>
      <c r="E1855" s="2">
        <v>0</v>
      </c>
      <c r="F1855" s="2">
        <v>0</v>
      </c>
      <c r="G1855" s="2">
        <v>0</v>
      </c>
      <c r="H1855" s="2">
        <v>2.8762223199379319E-2</v>
      </c>
      <c r="I1855" s="2">
        <v>0</v>
      </c>
      <c r="J1855" s="2">
        <v>0</v>
      </c>
      <c r="K1855" s="2">
        <v>0</v>
      </c>
    </row>
    <row r="1856" spans="1:11" x14ac:dyDescent="0.3">
      <c r="A1856" s="1">
        <v>745.54855999999995</v>
      </c>
      <c r="B1856" s="1" t="s">
        <v>3908</v>
      </c>
      <c r="C1856" s="2">
        <v>0</v>
      </c>
      <c r="D1856" s="2">
        <v>0</v>
      </c>
      <c r="E1856" s="2">
        <v>0</v>
      </c>
      <c r="F1856" s="2">
        <v>0</v>
      </c>
      <c r="G1856" s="2">
        <v>0</v>
      </c>
      <c r="H1856" s="2">
        <v>3.5135436693237501E-3</v>
      </c>
      <c r="I1856" s="2">
        <v>0</v>
      </c>
      <c r="J1856" s="2">
        <v>0</v>
      </c>
      <c r="K1856" s="2">
        <v>0</v>
      </c>
    </row>
    <row r="1857" spans="1:11" x14ac:dyDescent="0.3">
      <c r="A1857" s="1">
        <v>746.44883000000004</v>
      </c>
      <c r="B1857" s="1" t="s">
        <v>3909</v>
      </c>
      <c r="C1857" s="2">
        <v>0</v>
      </c>
      <c r="D1857" s="2">
        <v>0</v>
      </c>
      <c r="E1857" s="2">
        <v>0</v>
      </c>
      <c r="F1857" s="2">
        <v>0</v>
      </c>
      <c r="G1857" s="2">
        <v>0</v>
      </c>
      <c r="H1857" s="2">
        <v>1.7422916499896603E-2</v>
      </c>
      <c r="I1857" s="2">
        <v>0</v>
      </c>
      <c r="J1857" s="2">
        <v>0</v>
      </c>
      <c r="K1857" s="2">
        <v>0</v>
      </c>
    </row>
    <row r="1858" spans="1:11" x14ac:dyDescent="0.3">
      <c r="A1858" s="1">
        <v>747.23719730000005</v>
      </c>
      <c r="B1858" s="1" t="s">
        <v>3402</v>
      </c>
      <c r="C1858" s="2">
        <v>0</v>
      </c>
      <c r="D1858" s="2">
        <v>0</v>
      </c>
      <c r="E1858" s="2">
        <v>0</v>
      </c>
      <c r="F1858" s="2">
        <v>0</v>
      </c>
      <c r="G1858" s="2">
        <v>0</v>
      </c>
      <c r="H1858" s="2">
        <v>4.4570535311595549E-2</v>
      </c>
      <c r="I1858" s="2">
        <v>0</v>
      </c>
      <c r="J1858" s="2">
        <v>0</v>
      </c>
      <c r="K1858" s="2">
        <v>0</v>
      </c>
    </row>
    <row r="1859" spans="1:11" x14ac:dyDescent="0.3">
      <c r="A1859" s="1">
        <v>747.25442250000003</v>
      </c>
      <c r="B1859" s="1" t="s">
        <v>3403</v>
      </c>
      <c r="C1859" s="2">
        <v>0</v>
      </c>
      <c r="D1859" s="2">
        <v>0</v>
      </c>
      <c r="E1859" s="2">
        <v>0</v>
      </c>
      <c r="F1859" s="2">
        <v>1.8285573226943967E-2</v>
      </c>
      <c r="G1859" s="2">
        <v>0</v>
      </c>
      <c r="H1859" s="2">
        <v>0</v>
      </c>
      <c r="I1859" s="2">
        <v>0</v>
      </c>
      <c r="J1859" s="2">
        <v>0</v>
      </c>
      <c r="K1859" s="2">
        <v>0</v>
      </c>
    </row>
    <row r="1860" spans="1:11" x14ac:dyDescent="0.3">
      <c r="A1860" s="1">
        <v>748.47211500000003</v>
      </c>
      <c r="B1860" s="1" t="s">
        <v>3910</v>
      </c>
      <c r="C1860" s="2">
        <v>0</v>
      </c>
      <c r="D1860" s="2">
        <v>0</v>
      </c>
      <c r="E1860" s="2">
        <v>0</v>
      </c>
      <c r="F1860" s="2">
        <v>0</v>
      </c>
      <c r="G1860" s="2">
        <v>0</v>
      </c>
      <c r="H1860" s="2">
        <v>1.9231858489002544E-2</v>
      </c>
      <c r="I1860" s="2">
        <v>0</v>
      </c>
      <c r="J1860" s="2">
        <v>0</v>
      </c>
      <c r="K1860" s="2">
        <v>0</v>
      </c>
    </row>
    <row r="1861" spans="1:11" x14ac:dyDescent="0.3">
      <c r="A1861" s="1">
        <v>749.22880380000004</v>
      </c>
      <c r="B1861" s="1" t="s">
        <v>3405</v>
      </c>
      <c r="C1861" s="2">
        <v>0</v>
      </c>
      <c r="D1861" s="2">
        <v>0</v>
      </c>
      <c r="E1861" s="2">
        <v>0</v>
      </c>
      <c r="F1861" s="2">
        <v>0</v>
      </c>
      <c r="G1861" s="2">
        <v>0</v>
      </c>
      <c r="H1861" s="2">
        <v>3.0629806555787635E-3</v>
      </c>
      <c r="I1861" s="2">
        <v>0</v>
      </c>
      <c r="J1861" s="2">
        <v>0</v>
      </c>
      <c r="K1861" s="2">
        <v>0</v>
      </c>
    </row>
    <row r="1862" spans="1:11" x14ac:dyDescent="0.3">
      <c r="A1862" s="1">
        <v>749.56137999999999</v>
      </c>
      <c r="B1862" s="1" t="s">
        <v>3406</v>
      </c>
      <c r="C1862" s="2">
        <v>0</v>
      </c>
      <c r="D1862" s="2">
        <v>0</v>
      </c>
      <c r="E1862" s="2">
        <v>0</v>
      </c>
      <c r="F1862" s="2">
        <v>0</v>
      </c>
      <c r="G1862" s="2">
        <v>0</v>
      </c>
      <c r="H1862" s="2">
        <v>3.098730213878366E-3</v>
      </c>
      <c r="I1862" s="2">
        <v>0</v>
      </c>
      <c r="J1862" s="2">
        <v>0</v>
      </c>
      <c r="K1862" s="2">
        <v>0</v>
      </c>
    </row>
    <row r="1863" spans="1:11" x14ac:dyDescent="0.3">
      <c r="A1863" s="1">
        <v>750.55570799999998</v>
      </c>
      <c r="B1863" s="1" t="s">
        <v>3911</v>
      </c>
      <c r="C1863" s="2">
        <v>0</v>
      </c>
      <c r="D1863" s="2">
        <v>0</v>
      </c>
      <c r="E1863" s="2">
        <v>0</v>
      </c>
      <c r="F1863" s="2">
        <v>0</v>
      </c>
      <c r="G1863" s="2">
        <v>7.0887324951401437E-3</v>
      </c>
      <c r="H1863" s="2">
        <v>0</v>
      </c>
      <c r="I1863" s="2">
        <v>0</v>
      </c>
      <c r="J1863" s="2">
        <v>0</v>
      </c>
      <c r="K1863" s="2">
        <v>0</v>
      </c>
    </row>
    <row r="1864" spans="1:11" x14ac:dyDescent="0.3">
      <c r="A1864" s="1">
        <v>751.22091599999999</v>
      </c>
      <c r="B1864" s="1" t="s">
        <v>3408</v>
      </c>
      <c r="C1864" s="2">
        <v>0</v>
      </c>
      <c r="D1864" s="2">
        <v>0</v>
      </c>
      <c r="E1864" s="2">
        <v>0</v>
      </c>
      <c r="F1864" s="2">
        <v>0</v>
      </c>
      <c r="G1864" s="2">
        <v>0</v>
      </c>
      <c r="H1864" s="2">
        <v>2.3137248553552564E-2</v>
      </c>
      <c r="I1864" s="2">
        <v>0</v>
      </c>
      <c r="J1864" s="2">
        <v>0</v>
      </c>
      <c r="K1864" s="2">
        <v>0</v>
      </c>
    </row>
    <row r="1865" spans="1:11" x14ac:dyDescent="0.3">
      <c r="A1865" s="1">
        <v>752.13109799999995</v>
      </c>
      <c r="B1865" s="1" t="s">
        <v>3912</v>
      </c>
      <c r="C1865" s="2">
        <v>0</v>
      </c>
      <c r="D1865" s="2">
        <v>0</v>
      </c>
      <c r="E1865" s="2">
        <v>0</v>
      </c>
      <c r="F1865" s="2">
        <v>0</v>
      </c>
      <c r="G1865" s="2">
        <v>3.7868541449019564E-3</v>
      </c>
      <c r="H1865" s="2">
        <v>0</v>
      </c>
      <c r="I1865" s="2">
        <v>0</v>
      </c>
      <c r="J1865" s="2">
        <v>0</v>
      </c>
      <c r="K1865" s="2">
        <v>0</v>
      </c>
    </row>
    <row r="1866" spans="1:11" x14ac:dyDescent="0.3">
      <c r="A1866" s="1">
        <v>752.20882500000005</v>
      </c>
      <c r="B1866" s="1" t="s">
        <v>3913</v>
      </c>
      <c r="C1866" s="2">
        <v>0</v>
      </c>
      <c r="D1866" s="2">
        <v>0</v>
      </c>
      <c r="E1866" s="2">
        <v>0</v>
      </c>
      <c r="F1866" s="2">
        <v>0</v>
      </c>
      <c r="G1866" s="2">
        <v>0</v>
      </c>
      <c r="H1866" s="2">
        <v>5.5289899891764333E-3</v>
      </c>
      <c r="I1866" s="2">
        <v>0</v>
      </c>
      <c r="J1866" s="2">
        <v>0</v>
      </c>
      <c r="K1866" s="2">
        <v>0</v>
      </c>
    </row>
    <row r="1867" spans="1:11" x14ac:dyDescent="0.3">
      <c r="A1867" s="1">
        <v>753.20597099999998</v>
      </c>
      <c r="B1867" s="1" t="s">
        <v>3409</v>
      </c>
      <c r="C1867" s="2">
        <v>0</v>
      </c>
      <c r="D1867" s="2">
        <v>0</v>
      </c>
      <c r="E1867" s="2">
        <v>0</v>
      </c>
      <c r="F1867" s="2">
        <v>0</v>
      </c>
      <c r="G1867" s="2">
        <v>0</v>
      </c>
      <c r="H1867" s="2">
        <v>1.4589492382153549E-2</v>
      </c>
      <c r="I1867" s="2">
        <v>0</v>
      </c>
      <c r="J1867" s="2">
        <v>0</v>
      </c>
      <c r="K1867" s="2">
        <v>0</v>
      </c>
    </row>
    <row r="1868" spans="1:11" x14ac:dyDescent="0.3">
      <c r="A1868" s="1">
        <v>756.46869670000001</v>
      </c>
      <c r="B1868" s="1" t="s">
        <v>3410</v>
      </c>
      <c r="C1868" s="2">
        <v>0</v>
      </c>
      <c r="D1868" s="2">
        <v>0</v>
      </c>
      <c r="E1868" s="2">
        <v>0</v>
      </c>
      <c r="F1868" s="2">
        <v>0</v>
      </c>
      <c r="G1868" s="2">
        <v>1.2213661092024472E-2</v>
      </c>
      <c r="H1868" s="2">
        <v>0</v>
      </c>
      <c r="I1868" s="2">
        <v>0</v>
      </c>
      <c r="J1868" s="2">
        <v>0</v>
      </c>
      <c r="K1868" s="2">
        <v>0</v>
      </c>
    </row>
    <row r="1869" spans="1:11" x14ac:dyDescent="0.3">
      <c r="A1869" s="1">
        <v>756.5472092</v>
      </c>
      <c r="B1869" s="1" t="s">
        <v>3411</v>
      </c>
      <c r="C1869" s="2">
        <v>0</v>
      </c>
      <c r="D1869" s="2">
        <v>0</v>
      </c>
      <c r="E1869" s="2">
        <v>0</v>
      </c>
      <c r="F1869" s="2">
        <v>0</v>
      </c>
      <c r="G1869" s="2">
        <v>5.3448691394454469E-3</v>
      </c>
      <c r="H1869" s="2">
        <v>0</v>
      </c>
      <c r="I1869" s="2">
        <v>0</v>
      </c>
      <c r="J1869" s="2">
        <v>0</v>
      </c>
      <c r="K1869" s="2">
        <v>0</v>
      </c>
    </row>
    <row r="1870" spans="1:11" x14ac:dyDescent="0.3">
      <c r="A1870" s="1">
        <v>758.16523329999995</v>
      </c>
      <c r="B1870" s="1" t="s">
        <v>3413</v>
      </c>
      <c r="C1870" s="2">
        <v>0</v>
      </c>
      <c r="D1870" s="2">
        <v>0</v>
      </c>
      <c r="E1870" s="2">
        <v>0</v>
      </c>
      <c r="F1870" s="2">
        <v>0</v>
      </c>
      <c r="G1870" s="2">
        <v>4.6439258405813798E-3</v>
      </c>
      <c r="H1870" s="2">
        <v>0</v>
      </c>
      <c r="I1870" s="2">
        <v>0</v>
      </c>
      <c r="J1870" s="2">
        <v>0</v>
      </c>
      <c r="K1870" s="2">
        <v>0</v>
      </c>
    </row>
    <row r="1871" spans="1:11" x14ac:dyDescent="0.3">
      <c r="A1871" s="1">
        <v>758.22912359999998</v>
      </c>
      <c r="B1871" s="1" t="s">
        <v>3414</v>
      </c>
      <c r="C1871" s="2">
        <v>0</v>
      </c>
      <c r="D1871" s="2">
        <v>0</v>
      </c>
      <c r="E1871" s="2">
        <v>0</v>
      </c>
      <c r="F1871" s="2">
        <v>0</v>
      </c>
      <c r="G1871" s="2">
        <v>0</v>
      </c>
      <c r="H1871" s="2">
        <v>2.7542307884885667E-2</v>
      </c>
      <c r="I1871" s="2">
        <v>0</v>
      </c>
      <c r="J1871" s="2">
        <v>0</v>
      </c>
      <c r="K1871" s="2">
        <v>0</v>
      </c>
    </row>
    <row r="1872" spans="1:11" x14ac:dyDescent="0.3">
      <c r="A1872" s="1">
        <v>758.72993499999995</v>
      </c>
      <c r="B1872" s="1" t="s">
        <v>3415</v>
      </c>
      <c r="C1872" s="2">
        <v>0</v>
      </c>
      <c r="D1872" s="2">
        <v>0</v>
      </c>
      <c r="E1872" s="2">
        <v>0</v>
      </c>
      <c r="F1872" s="2">
        <v>0</v>
      </c>
      <c r="G1872" s="2">
        <v>0</v>
      </c>
      <c r="H1872" s="2">
        <v>1.7120989783802335E-2</v>
      </c>
      <c r="I1872" s="2">
        <v>0</v>
      </c>
      <c r="J1872" s="2">
        <v>0</v>
      </c>
      <c r="K1872" s="2">
        <v>0</v>
      </c>
    </row>
    <row r="1873" spans="1:11" x14ac:dyDescent="0.3">
      <c r="A1873" s="1">
        <v>759.20976800000005</v>
      </c>
      <c r="B1873" s="1" t="s">
        <v>3918</v>
      </c>
      <c r="C1873" s="2">
        <v>0</v>
      </c>
      <c r="D1873" s="2">
        <v>0</v>
      </c>
      <c r="E1873" s="2">
        <v>0</v>
      </c>
      <c r="F1873" s="2">
        <v>0</v>
      </c>
      <c r="G1873" s="2">
        <v>0</v>
      </c>
      <c r="H1873" s="2">
        <v>3.0740533632686584E-3</v>
      </c>
      <c r="I1873" s="2">
        <v>0</v>
      </c>
      <c r="J1873" s="2">
        <v>0</v>
      </c>
      <c r="K1873" s="2">
        <v>0</v>
      </c>
    </row>
    <row r="1874" spans="1:11" x14ac:dyDescent="0.3">
      <c r="A1874" s="1">
        <v>759.23175500000002</v>
      </c>
      <c r="B1874" s="1" t="s">
        <v>3416</v>
      </c>
      <c r="C1874" s="2">
        <v>0</v>
      </c>
      <c r="D1874" s="2">
        <v>0</v>
      </c>
      <c r="E1874" s="2">
        <v>0</v>
      </c>
      <c r="F1874" s="2">
        <v>0</v>
      </c>
      <c r="G1874" s="2">
        <v>0</v>
      </c>
      <c r="H1874" s="2">
        <v>2.2912902686902247E-3</v>
      </c>
      <c r="I1874" s="2">
        <v>0</v>
      </c>
      <c r="J1874" s="2">
        <v>0</v>
      </c>
      <c r="K1874" s="2">
        <v>0</v>
      </c>
    </row>
    <row r="1875" spans="1:11" x14ac:dyDescent="0.3">
      <c r="A1875" s="1">
        <v>759.54304500000001</v>
      </c>
      <c r="B1875" s="1" t="s">
        <v>3417</v>
      </c>
      <c r="C1875" s="2">
        <v>0</v>
      </c>
      <c r="D1875" s="2">
        <v>0</v>
      </c>
      <c r="E1875" s="2">
        <v>0</v>
      </c>
      <c r="F1875" s="2">
        <v>0</v>
      </c>
      <c r="G1875" s="2">
        <v>0</v>
      </c>
      <c r="H1875" s="2">
        <v>3.1336380990000267E-3</v>
      </c>
      <c r="I1875" s="2">
        <v>0</v>
      </c>
      <c r="J1875" s="2">
        <v>0</v>
      </c>
      <c r="K1875" s="2">
        <v>0</v>
      </c>
    </row>
    <row r="1876" spans="1:11" x14ac:dyDescent="0.3">
      <c r="A1876" s="1">
        <v>759.77842599999997</v>
      </c>
      <c r="B1876" s="1" t="s">
        <v>3418</v>
      </c>
      <c r="C1876" s="2">
        <v>0</v>
      </c>
      <c r="D1876" s="2">
        <v>0</v>
      </c>
      <c r="E1876" s="2">
        <v>0</v>
      </c>
      <c r="F1876" s="2">
        <v>1.0544790002570999E-2</v>
      </c>
      <c r="G1876" s="2">
        <v>0</v>
      </c>
      <c r="H1876" s="2">
        <v>0</v>
      </c>
      <c r="I1876" s="2">
        <v>0</v>
      </c>
      <c r="J1876" s="2">
        <v>0</v>
      </c>
      <c r="K1876" s="2">
        <v>0</v>
      </c>
    </row>
    <row r="1877" spans="1:11" x14ac:dyDescent="0.3">
      <c r="A1877" s="1">
        <v>760.28115549999995</v>
      </c>
      <c r="B1877" s="1" t="s">
        <v>3419</v>
      </c>
      <c r="C1877" s="2">
        <v>0</v>
      </c>
      <c r="D1877" s="2">
        <v>0</v>
      </c>
      <c r="E1877" s="2">
        <v>0</v>
      </c>
      <c r="F1877" s="2">
        <v>7.7422293469715667E-3</v>
      </c>
      <c r="G1877" s="2">
        <v>0</v>
      </c>
      <c r="H1877" s="2">
        <v>0</v>
      </c>
      <c r="I1877" s="2">
        <v>0</v>
      </c>
      <c r="J1877" s="2">
        <v>0</v>
      </c>
      <c r="K1877" s="2">
        <v>0</v>
      </c>
    </row>
    <row r="1878" spans="1:11" x14ac:dyDescent="0.3">
      <c r="A1878" s="1">
        <v>761.25825540000005</v>
      </c>
      <c r="B1878" s="1" t="s">
        <v>3919</v>
      </c>
      <c r="C1878" s="2">
        <v>0</v>
      </c>
      <c r="D1878" s="2">
        <v>0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  <c r="J1878" s="2">
        <v>0</v>
      </c>
      <c r="K1878" s="2">
        <v>8.0469394926699789E-3</v>
      </c>
    </row>
    <row r="1879" spans="1:11" x14ac:dyDescent="0.3">
      <c r="A1879" s="1">
        <v>761.44860249999999</v>
      </c>
      <c r="B1879" s="1" t="s">
        <v>3920</v>
      </c>
      <c r="C1879" s="2">
        <v>0</v>
      </c>
      <c r="D1879" s="2">
        <v>0</v>
      </c>
      <c r="E1879" s="2">
        <v>0</v>
      </c>
      <c r="F1879" s="2">
        <v>0</v>
      </c>
      <c r="G1879" s="2">
        <v>0</v>
      </c>
      <c r="H1879" s="2">
        <v>9.6406331502671399E-3</v>
      </c>
      <c r="I1879" s="2">
        <v>0</v>
      </c>
      <c r="J1879" s="2">
        <v>0</v>
      </c>
      <c r="K1879" s="2">
        <v>0</v>
      </c>
    </row>
    <row r="1880" spans="1:11" x14ac:dyDescent="0.3">
      <c r="A1880" s="1">
        <v>761.47507599999994</v>
      </c>
      <c r="B1880" s="1" t="s">
        <v>3420</v>
      </c>
      <c r="C1880" s="2">
        <v>0</v>
      </c>
      <c r="D1880" s="2">
        <v>0</v>
      </c>
      <c r="E1880" s="2">
        <v>0</v>
      </c>
      <c r="F1880" s="2">
        <v>0</v>
      </c>
      <c r="G1880" s="2">
        <v>3.6123511867238636E-3</v>
      </c>
      <c r="H1880" s="2">
        <v>0</v>
      </c>
      <c r="I1880" s="2">
        <v>0</v>
      </c>
      <c r="J1880" s="2">
        <v>0</v>
      </c>
      <c r="K1880" s="2">
        <v>0</v>
      </c>
    </row>
    <row r="1881" spans="1:11" x14ac:dyDescent="0.3">
      <c r="A1881" s="1">
        <v>762.71369249999998</v>
      </c>
      <c r="B1881" s="1" t="s">
        <v>3421</v>
      </c>
      <c r="C1881" s="2">
        <v>0</v>
      </c>
      <c r="D1881" s="2">
        <v>0</v>
      </c>
      <c r="E1881" s="2">
        <v>0</v>
      </c>
      <c r="F1881" s="2">
        <v>0</v>
      </c>
      <c r="G1881" s="2">
        <v>0</v>
      </c>
      <c r="H1881" s="2">
        <v>1.4491756078882598E-2</v>
      </c>
      <c r="I1881" s="2">
        <v>0</v>
      </c>
      <c r="J1881" s="2">
        <v>0</v>
      </c>
      <c r="K1881" s="2">
        <v>0</v>
      </c>
    </row>
    <row r="1882" spans="1:11" x14ac:dyDescent="0.3">
      <c r="A1882" s="1">
        <v>763.25092329999995</v>
      </c>
      <c r="B1882" s="1" t="s">
        <v>3422</v>
      </c>
      <c r="C1882" s="2">
        <v>0</v>
      </c>
      <c r="D1882" s="2">
        <v>0</v>
      </c>
      <c r="E1882" s="2">
        <v>0</v>
      </c>
      <c r="F1882" s="2">
        <v>0</v>
      </c>
      <c r="G1882" s="2">
        <v>0</v>
      </c>
      <c r="H1882" s="2">
        <v>1.0344443639152765E-2</v>
      </c>
      <c r="I1882" s="2">
        <v>0</v>
      </c>
      <c r="J1882" s="2">
        <v>0</v>
      </c>
      <c r="K1882" s="2">
        <v>0</v>
      </c>
    </row>
    <row r="1883" spans="1:11" x14ac:dyDescent="0.3">
      <c r="A1883" s="1">
        <v>763.44551530000001</v>
      </c>
      <c r="B1883" s="1" t="s">
        <v>3921</v>
      </c>
      <c r="C1883" s="2">
        <v>0</v>
      </c>
      <c r="D1883" s="2">
        <v>0</v>
      </c>
      <c r="E1883" s="2">
        <v>0</v>
      </c>
      <c r="F1883" s="2">
        <v>0</v>
      </c>
      <c r="G1883" s="2">
        <v>0</v>
      </c>
      <c r="H1883" s="2">
        <v>4.4981976443502832E-2</v>
      </c>
      <c r="I1883" s="2">
        <v>0</v>
      </c>
      <c r="J1883" s="2">
        <v>0</v>
      </c>
      <c r="K1883" s="2">
        <v>0</v>
      </c>
    </row>
    <row r="1884" spans="1:11" x14ac:dyDescent="0.3">
      <c r="A1884" s="1">
        <v>763.67638750000003</v>
      </c>
      <c r="B1884" s="1" t="s">
        <v>3423</v>
      </c>
      <c r="C1884" s="2">
        <v>0</v>
      </c>
      <c r="D1884" s="2">
        <v>0</v>
      </c>
      <c r="E1884" s="2">
        <v>6.0032301438147362E-3</v>
      </c>
      <c r="F1884" s="2">
        <v>0</v>
      </c>
      <c r="G1884" s="2">
        <v>0</v>
      </c>
      <c r="H1884" s="2">
        <v>0</v>
      </c>
      <c r="I1884" s="2">
        <v>0</v>
      </c>
      <c r="J1884" s="2">
        <v>0</v>
      </c>
      <c r="K1884" s="2">
        <v>0</v>
      </c>
    </row>
    <row r="1885" spans="1:11" x14ac:dyDescent="0.3">
      <c r="A1885" s="1">
        <v>764.60967149999999</v>
      </c>
      <c r="B1885" s="1" t="s">
        <v>3425</v>
      </c>
      <c r="C1885" s="2">
        <v>0</v>
      </c>
      <c r="D1885" s="2">
        <v>0</v>
      </c>
      <c r="E1885" s="2">
        <v>0</v>
      </c>
      <c r="F1885" s="2">
        <v>1.1774431925319186E-2</v>
      </c>
      <c r="G1885" s="2">
        <v>0</v>
      </c>
      <c r="H1885" s="2">
        <v>0</v>
      </c>
      <c r="I1885" s="2">
        <v>0</v>
      </c>
      <c r="J1885" s="2">
        <v>0</v>
      </c>
      <c r="K1885" s="2">
        <v>0</v>
      </c>
    </row>
    <row r="1886" spans="1:11" x14ac:dyDescent="0.3">
      <c r="A1886" s="1">
        <v>766.66880289999995</v>
      </c>
      <c r="B1886" s="1" t="s">
        <v>3426</v>
      </c>
      <c r="C1886" s="2">
        <v>0</v>
      </c>
      <c r="D1886" s="2">
        <v>0</v>
      </c>
      <c r="E1886" s="2">
        <v>0</v>
      </c>
      <c r="F1886" s="2">
        <v>0</v>
      </c>
      <c r="G1886" s="2">
        <v>1.3548924228032786E-2</v>
      </c>
      <c r="H1886" s="2">
        <v>0</v>
      </c>
      <c r="I1886" s="2">
        <v>0</v>
      </c>
      <c r="J1886" s="2">
        <v>0</v>
      </c>
      <c r="K1886" s="2">
        <v>0</v>
      </c>
    </row>
    <row r="1887" spans="1:11" x14ac:dyDescent="0.3">
      <c r="A1887" s="1">
        <v>767.17077859999995</v>
      </c>
      <c r="B1887" s="1" t="s">
        <v>3922</v>
      </c>
      <c r="C1887" s="2">
        <v>0</v>
      </c>
      <c r="D1887" s="2">
        <v>0</v>
      </c>
      <c r="E1887" s="2">
        <v>0</v>
      </c>
      <c r="F1887" s="2">
        <v>0</v>
      </c>
      <c r="G1887" s="2">
        <v>8.6897026632206074E-3</v>
      </c>
      <c r="H1887" s="2">
        <v>0</v>
      </c>
      <c r="I1887" s="2">
        <v>0</v>
      </c>
      <c r="J1887" s="2">
        <v>0</v>
      </c>
      <c r="K1887" s="2">
        <v>0</v>
      </c>
    </row>
    <row r="1888" spans="1:11" x14ac:dyDescent="0.3">
      <c r="A1888" s="1">
        <v>767.44006139999999</v>
      </c>
      <c r="B1888" s="1" t="s">
        <v>3923</v>
      </c>
      <c r="C1888" s="2">
        <v>0</v>
      </c>
      <c r="D1888" s="2">
        <v>0</v>
      </c>
      <c r="E1888" s="2">
        <v>0</v>
      </c>
      <c r="F1888" s="2">
        <v>0</v>
      </c>
      <c r="G1888" s="2">
        <v>0</v>
      </c>
      <c r="H1888" s="2">
        <v>6.0760891614198981E-2</v>
      </c>
      <c r="I1888" s="2">
        <v>0</v>
      </c>
      <c r="J1888" s="2">
        <v>0</v>
      </c>
      <c r="K1888" s="2">
        <v>0</v>
      </c>
    </row>
    <row r="1889" spans="1:11" x14ac:dyDescent="0.3">
      <c r="A1889" s="1">
        <v>767.74182559999997</v>
      </c>
      <c r="B1889" s="1" t="s">
        <v>3427</v>
      </c>
      <c r="C1889" s="2">
        <v>0</v>
      </c>
      <c r="D1889" s="2">
        <v>0</v>
      </c>
      <c r="E1889" s="2">
        <v>0</v>
      </c>
      <c r="F1889" s="2">
        <v>0</v>
      </c>
      <c r="G1889" s="2">
        <v>5.8602254952453163E-3</v>
      </c>
      <c r="H1889" s="2">
        <v>0</v>
      </c>
      <c r="I1889" s="2">
        <v>0</v>
      </c>
      <c r="J1889" s="2">
        <v>0</v>
      </c>
      <c r="K1889" s="2">
        <v>0</v>
      </c>
    </row>
    <row r="1890" spans="1:11" x14ac:dyDescent="0.3">
      <c r="A1890" s="1">
        <v>769.43676870000002</v>
      </c>
      <c r="B1890" s="1" t="s">
        <v>3924</v>
      </c>
      <c r="C1890" s="2">
        <v>0</v>
      </c>
      <c r="D1890" s="2">
        <v>0</v>
      </c>
      <c r="E1890" s="2">
        <v>0</v>
      </c>
      <c r="F1890" s="2">
        <v>0</v>
      </c>
      <c r="G1890" s="2">
        <v>0</v>
      </c>
      <c r="H1890" s="2">
        <v>2.3949906564298018E-2</v>
      </c>
      <c r="I1890" s="2">
        <v>0</v>
      </c>
      <c r="J1890" s="2">
        <v>0</v>
      </c>
      <c r="K1890" s="2">
        <v>0</v>
      </c>
    </row>
    <row r="1891" spans="1:11" x14ac:dyDescent="0.3">
      <c r="A1891" s="1">
        <v>771.21720330000005</v>
      </c>
      <c r="B1891" s="1" t="s">
        <v>3429</v>
      </c>
      <c r="C1891" s="2">
        <v>0</v>
      </c>
      <c r="D1891" s="2">
        <v>0</v>
      </c>
      <c r="E1891" s="2">
        <v>0</v>
      </c>
      <c r="F1891" s="2">
        <v>0</v>
      </c>
      <c r="G1891" s="2">
        <v>0</v>
      </c>
      <c r="H1891" s="2">
        <v>1.0328097619908588E-2</v>
      </c>
      <c r="I1891" s="2">
        <v>0</v>
      </c>
      <c r="J1891" s="2">
        <v>0</v>
      </c>
      <c r="K1891" s="2">
        <v>0</v>
      </c>
    </row>
    <row r="1892" spans="1:11" x14ac:dyDescent="0.3">
      <c r="A1892" s="1">
        <v>771.31656499999997</v>
      </c>
      <c r="B1892" s="1" t="s">
        <v>3430</v>
      </c>
      <c r="C1892" s="2">
        <v>0</v>
      </c>
      <c r="D1892" s="2">
        <v>0</v>
      </c>
      <c r="E1892" s="2">
        <v>0</v>
      </c>
      <c r="F1892" s="2">
        <v>0</v>
      </c>
      <c r="G1892" s="2">
        <v>1.38109431520073E-2</v>
      </c>
      <c r="H1892" s="2">
        <v>0</v>
      </c>
      <c r="I1892" s="2">
        <v>0</v>
      </c>
      <c r="J1892" s="2">
        <v>0</v>
      </c>
      <c r="K1892" s="2">
        <v>0</v>
      </c>
    </row>
    <row r="1893" spans="1:11" x14ac:dyDescent="0.3">
      <c r="A1893" s="1">
        <v>771.43312639999999</v>
      </c>
      <c r="B1893" s="1" t="s">
        <v>3925</v>
      </c>
      <c r="C1893" s="2">
        <v>0</v>
      </c>
      <c r="D1893" s="2">
        <v>0</v>
      </c>
      <c r="E1893" s="2">
        <v>0</v>
      </c>
      <c r="F1893" s="2">
        <v>0</v>
      </c>
      <c r="G1893" s="2">
        <v>0</v>
      </c>
      <c r="H1893" s="2">
        <v>1.8093084115858634E-2</v>
      </c>
      <c r="I1893" s="2">
        <v>0</v>
      </c>
      <c r="J1893" s="2">
        <v>0</v>
      </c>
      <c r="K1893" s="2">
        <v>0</v>
      </c>
    </row>
    <row r="1894" spans="1:11" x14ac:dyDescent="0.3">
      <c r="A1894" s="1">
        <v>772.23023000000001</v>
      </c>
      <c r="B1894" s="1" t="s">
        <v>3926</v>
      </c>
      <c r="C1894" s="2">
        <v>0</v>
      </c>
      <c r="D1894" s="2">
        <v>0</v>
      </c>
      <c r="E1894" s="2">
        <v>0</v>
      </c>
      <c r="F1894" s="2">
        <v>0</v>
      </c>
      <c r="G1894" s="2">
        <v>6.1132564815776736E-3</v>
      </c>
      <c r="H1894" s="2">
        <v>0</v>
      </c>
      <c r="I1894" s="2">
        <v>0</v>
      </c>
      <c r="J1894" s="2">
        <v>0</v>
      </c>
      <c r="K1894" s="2">
        <v>0</v>
      </c>
    </row>
    <row r="1895" spans="1:11" x14ac:dyDescent="0.3">
      <c r="A1895" s="1">
        <v>772.293724</v>
      </c>
      <c r="B1895" s="1" t="s">
        <v>3431</v>
      </c>
      <c r="C1895" s="2">
        <v>0</v>
      </c>
      <c r="D1895" s="2">
        <v>0</v>
      </c>
      <c r="E1895" s="2">
        <v>0</v>
      </c>
      <c r="F1895" s="2">
        <v>0</v>
      </c>
      <c r="G1895" s="2">
        <v>4.5796587788540502E-3</v>
      </c>
      <c r="H1895" s="2">
        <v>0</v>
      </c>
      <c r="I1895" s="2">
        <v>0</v>
      </c>
      <c r="J1895" s="2">
        <v>0</v>
      </c>
      <c r="K1895" s="2">
        <v>0</v>
      </c>
    </row>
    <row r="1896" spans="1:11" x14ac:dyDescent="0.3">
      <c r="A1896" s="1">
        <v>772.43157540000004</v>
      </c>
      <c r="B1896" s="1" t="s">
        <v>3927</v>
      </c>
      <c r="C1896" s="2">
        <v>0</v>
      </c>
      <c r="D1896" s="2">
        <v>0</v>
      </c>
      <c r="E1896" s="2">
        <v>0</v>
      </c>
      <c r="F1896" s="2">
        <v>0</v>
      </c>
      <c r="G1896" s="2">
        <v>0</v>
      </c>
      <c r="H1896" s="2">
        <v>2.4884583363657467E-2</v>
      </c>
      <c r="I1896" s="2">
        <v>0</v>
      </c>
      <c r="J1896" s="2">
        <v>0</v>
      </c>
      <c r="K1896" s="2">
        <v>0</v>
      </c>
    </row>
    <row r="1897" spans="1:11" x14ac:dyDescent="0.3">
      <c r="A1897" s="1">
        <v>773.33237999999994</v>
      </c>
      <c r="B1897" s="1" t="s">
        <v>3432</v>
      </c>
      <c r="C1897" s="2">
        <v>0</v>
      </c>
      <c r="D1897" s="2">
        <v>0</v>
      </c>
      <c r="E1897" s="2">
        <v>0</v>
      </c>
      <c r="F1897" s="2">
        <v>0</v>
      </c>
      <c r="G1897" s="2">
        <v>6.6614363659837162E-3</v>
      </c>
      <c r="H1897" s="2">
        <v>0</v>
      </c>
      <c r="I1897" s="2">
        <v>0</v>
      </c>
      <c r="J1897" s="2">
        <v>0</v>
      </c>
      <c r="K1897" s="2">
        <v>0</v>
      </c>
    </row>
    <row r="1898" spans="1:11" x14ac:dyDescent="0.3">
      <c r="A1898" s="1">
        <v>773.42959859999996</v>
      </c>
      <c r="B1898" s="1" t="s">
        <v>3928</v>
      </c>
      <c r="C1898" s="2">
        <v>0</v>
      </c>
      <c r="D1898" s="2">
        <v>0</v>
      </c>
      <c r="E1898" s="2">
        <v>0</v>
      </c>
      <c r="F1898" s="2">
        <v>0</v>
      </c>
      <c r="G1898" s="2">
        <v>0</v>
      </c>
      <c r="H1898" s="2">
        <v>2.9454462220972602E-2</v>
      </c>
      <c r="I1898" s="2">
        <v>0</v>
      </c>
      <c r="J1898" s="2">
        <v>0</v>
      </c>
      <c r="K1898" s="2">
        <v>0</v>
      </c>
    </row>
    <row r="1899" spans="1:11" x14ac:dyDescent="0.3">
      <c r="A1899" s="1">
        <v>773.46188329999995</v>
      </c>
      <c r="B1899" s="1" t="s">
        <v>3433</v>
      </c>
      <c r="C1899" s="2">
        <v>0</v>
      </c>
      <c r="D1899" s="2">
        <v>0</v>
      </c>
      <c r="E1899" s="2">
        <v>0</v>
      </c>
      <c r="F1899" s="2">
        <v>0</v>
      </c>
      <c r="G1899" s="2">
        <v>4.3368402308703461E-3</v>
      </c>
      <c r="H1899" s="2">
        <v>0</v>
      </c>
      <c r="I1899" s="2">
        <v>0</v>
      </c>
      <c r="J1899" s="2">
        <v>0</v>
      </c>
      <c r="K1899" s="2">
        <v>0</v>
      </c>
    </row>
    <row r="1900" spans="1:11" x14ac:dyDescent="0.3">
      <c r="A1900" s="1">
        <v>773.67703749999998</v>
      </c>
      <c r="B1900" s="1" t="s">
        <v>3434</v>
      </c>
      <c r="C1900" s="2">
        <v>0</v>
      </c>
      <c r="D1900" s="2">
        <v>0</v>
      </c>
      <c r="E1900" s="2">
        <v>0</v>
      </c>
      <c r="F1900" s="2">
        <v>0</v>
      </c>
      <c r="G1900" s="2">
        <v>6.5467546681603995E-3</v>
      </c>
      <c r="H1900" s="2">
        <v>0</v>
      </c>
      <c r="I1900" s="2">
        <v>0</v>
      </c>
      <c r="J1900" s="2">
        <v>0</v>
      </c>
      <c r="K1900" s="2">
        <v>0</v>
      </c>
    </row>
    <row r="1901" spans="1:11" x14ac:dyDescent="0.3">
      <c r="A1901" s="1">
        <v>774.25468160000003</v>
      </c>
      <c r="B1901" s="1" t="s">
        <v>3435</v>
      </c>
      <c r="C1901" s="2">
        <v>0</v>
      </c>
      <c r="D1901" s="2">
        <v>0</v>
      </c>
      <c r="E1901" s="2">
        <v>0</v>
      </c>
      <c r="F1901" s="2">
        <v>0</v>
      </c>
      <c r="G1901" s="2">
        <v>6.4428025581272893E-3</v>
      </c>
      <c r="H1901" s="2">
        <v>0</v>
      </c>
      <c r="I1901" s="2">
        <v>0</v>
      </c>
      <c r="J1901" s="2">
        <v>0</v>
      </c>
      <c r="K1901" s="2">
        <v>0</v>
      </c>
    </row>
    <row r="1902" spans="1:11" x14ac:dyDescent="0.3">
      <c r="A1902" s="1">
        <v>774.69260699999995</v>
      </c>
      <c r="B1902" s="1" t="s">
        <v>3436</v>
      </c>
      <c r="C1902" s="2">
        <v>0</v>
      </c>
      <c r="D1902" s="2">
        <v>0</v>
      </c>
      <c r="E1902" s="2">
        <v>0</v>
      </c>
      <c r="F1902" s="2">
        <v>0</v>
      </c>
      <c r="G1902" s="2">
        <v>1.1255921251320605E-2</v>
      </c>
      <c r="H1902" s="2">
        <v>0</v>
      </c>
      <c r="I1902" s="2">
        <v>0</v>
      </c>
      <c r="J1902" s="2">
        <v>0</v>
      </c>
      <c r="K1902" s="2">
        <v>0</v>
      </c>
    </row>
    <row r="1903" spans="1:11" x14ac:dyDescent="0.3">
      <c r="A1903" s="1">
        <v>775.42684150000002</v>
      </c>
      <c r="B1903" s="1" t="s">
        <v>3929</v>
      </c>
      <c r="C1903" s="2">
        <v>0</v>
      </c>
      <c r="D1903" s="2">
        <v>0</v>
      </c>
      <c r="E1903" s="2">
        <v>0</v>
      </c>
      <c r="F1903" s="2">
        <v>0</v>
      </c>
      <c r="G1903" s="2">
        <v>0</v>
      </c>
      <c r="H1903" s="2">
        <v>2.4867157694634889E-2</v>
      </c>
      <c r="I1903" s="2">
        <v>0</v>
      </c>
      <c r="J1903" s="2">
        <v>0</v>
      </c>
      <c r="K1903" s="2">
        <v>0</v>
      </c>
    </row>
    <row r="1904" spans="1:11" x14ac:dyDescent="0.3">
      <c r="A1904" s="1">
        <v>776.26627499999995</v>
      </c>
      <c r="B1904" s="1" t="s">
        <v>3437</v>
      </c>
      <c r="C1904" s="2">
        <v>0</v>
      </c>
      <c r="D1904" s="2">
        <v>0</v>
      </c>
      <c r="E1904" s="2">
        <v>0</v>
      </c>
      <c r="F1904" s="2">
        <v>0</v>
      </c>
      <c r="G1904" s="2">
        <v>4.8417778250768699E-3</v>
      </c>
      <c r="H1904" s="2">
        <v>0</v>
      </c>
      <c r="I1904" s="2">
        <v>0</v>
      </c>
      <c r="J1904" s="2">
        <v>0</v>
      </c>
      <c r="K1904" s="2">
        <v>0</v>
      </c>
    </row>
    <row r="1905" spans="1:11" x14ac:dyDescent="0.3">
      <c r="A1905" s="1">
        <v>777.66008429999999</v>
      </c>
      <c r="B1905" s="1" t="s">
        <v>3438</v>
      </c>
      <c r="C1905" s="2">
        <v>0</v>
      </c>
      <c r="D1905" s="2">
        <v>0</v>
      </c>
      <c r="E1905" s="2">
        <v>0</v>
      </c>
      <c r="F1905" s="2">
        <v>0</v>
      </c>
      <c r="G1905" s="2">
        <v>6.5746490944740233E-3</v>
      </c>
      <c r="H1905" s="2">
        <v>0</v>
      </c>
      <c r="I1905" s="2">
        <v>0</v>
      </c>
      <c r="J1905" s="2">
        <v>0</v>
      </c>
      <c r="K1905" s="2">
        <v>0</v>
      </c>
    </row>
    <row r="1906" spans="1:11" x14ac:dyDescent="0.3">
      <c r="A1906" s="1">
        <v>778.16166250000003</v>
      </c>
      <c r="B1906" s="1" t="s">
        <v>3930</v>
      </c>
      <c r="C1906" s="2">
        <v>0</v>
      </c>
      <c r="D1906" s="2">
        <v>0</v>
      </c>
      <c r="E1906" s="2">
        <v>0</v>
      </c>
      <c r="F1906" s="2">
        <v>0</v>
      </c>
      <c r="G1906" s="2">
        <v>3.1712184131505402E-3</v>
      </c>
      <c r="H1906" s="2">
        <v>0</v>
      </c>
      <c r="I1906" s="2">
        <v>0</v>
      </c>
      <c r="J1906" s="2">
        <v>0</v>
      </c>
      <c r="K1906" s="2">
        <v>0</v>
      </c>
    </row>
    <row r="1907" spans="1:11" x14ac:dyDescent="0.3">
      <c r="A1907" s="1">
        <v>778.44935199999998</v>
      </c>
      <c r="B1907" s="1" t="s">
        <v>3931</v>
      </c>
      <c r="C1907" s="2">
        <v>0</v>
      </c>
      <c r="D1907" s="2">
        <v>0</v>
      </c>
      <c r="E1907" s="2">
        <v>0</v>
      </c>
      <c r="F1907" s="2">
        <v>0</v>
      </c>
      <c r="G1907" s="2">
        <v>0</v>
      </c>
      <c r="H1907" s="2">
        <v>0.10046100865199402</v>
      </c>
      <c r="I1907" s="2">
        <v>0</v>
      </c>
      <c r="J1907" s="2">
        <v>0</v>
      </c>
      <c r="K1907" s="2">
        <v>0</v>
      </c>
    </row>
    <row r="1908" spans="1:11" x14ac:dyDescent="0.3">
      <c r="A1908" s="1">
        <v>780.27234710000005</v>
      </c>
      <c r="B1908" s="1" t="s">
        <v>3932</v>
      </c>
      <c r="C1908" s="2">
        <v>0</v>
      </c>
      <c r="D1908" s="2">
        <v>0</v>
      </c>
      <c r="E1908" s="2">
        <v>0</v>
      </c>
      <c r="F1908" s="2">
        <v>0</v>
      </c>
      <c r="G1908" s="2">
        <v>3.2261629369854101E-3</v>
      </c>
      <c r="H1908" s="2">
        <v>0</v>
      </c>
      <c r="I1908" s="2">
        <v>0</v>
      </c>
      <c r="J1908" s="2">
        <v>0</v>
      </c>
      <c r="K1908" s="2">
        <v>0</v>
      </c>
    </row>
    <row r="1909" spans="1:11" x14ac:dyDescent="0.3">
      <c r="A1909" s="1">
        <v>780.44609000000003</v>
      </c>
      <c r="B1909" s="1" t="s">
        <v>3933</v>
      </c>
      <c r="C1909" s="2">
        <v>0</v>
      </c>
      <c r="D1909" s="2">
        <v>0</v>
      </c>
      <c r="E1909" s="2">
        <v>0</v>
      </c>
      <c r="F1909" s="2">
        <v>0</v>
      </c>
      <c r="G1909" s="2">
        <v>0</v>
      </c>
      <c r="H1909" s="2">
        <v>6.3469625757334419E-2</v>
      </c>
      <c r="I1909" s="2">
        <v>0</v>
      </c>
      <c r="J1909" s="2">
        <v>0</v>
      </c>
      <c r="K1909" s="2">
        <v>0</v>
      </c>
    </row>
    <row r="1910" spans="1:11" x14ac:dyDescent="0.3">
      <c r="A1910" s="1">
        <v>782.50042829999995</v>
      </c>
      <c r="B1910" s="1" t="s">
        <v>3441</v>
      </c>
      <c r="C1910" s="2">
        <v>0</v>
      </c>
      <c r="D1910" s="2">
        <v>0</v>
      </c>
      <c r="E1910" s="2">
        <v>0</v>
      </c>
      <c r="F1910" s="2">
        <v>0</v>
      </c>
      <c r="G1910" s="2">
        <v>3.8494686548268971E-3</v>
      </c>
      <c r="H1910" s="2">
        <v>0</v>
      </c>
      <c r="I1910" s="2">
        <v>0</v>
      </c>
      <c r="J1910" s="2">
        <v>0</v>
      </c>
      <c r="K1910" s="2">
        <v>0</v>
      </c>
    </row>
    <row r="1911" spans="1:11" x14ac:dyDescent="0.3">
      <c r="A1911" s="1">
        <v>786.24557200000004</v>
      </c>
      <c r="B1911" s="1" t="s">
        <v>3935</v>
      </c>
      <c r="C1911" s="2">
        <v>0</v>
      </c>
      <c r="D1911" s="2">
        <v>0</v>
      </c>
      <c r="E1911" s="2">
        <v>0</v>
      </c>
      <c r="F1911" s="2">
        <v>0</v>
      </c>
      <c r="G1911" s="2">
        <v>5.9154457034249902E-3</v>
      </c>
      <c r="H1911" s="2">
        <v>0</v>
      </c>
      <c r="I1911" s="2">
        <v>0</v>
      </c>
      <c r="J1911" s="2">
        <v>0</v>
      </c>
      <c r="K1911" s="2">
        <v>0</v>
      </c>
    </row>
    <row r="1912" spans="1:11" x14ac:dyDescent="0.3">
      <c r="A1912" s="1">
        <v>788.33176709999998</v>
      </c>
      <c r="B1912" s="1" t="s">
        <v>3936</v>
      </c>
      <c r="C1912" s="2">
        <v>0</v>
      </c>
      <c r="D1912" s="2">
        <v>0</v>
      </c>
      <c r="E1912" s="2">
        <v>0</v>
      </c>
      <c r="F1912" s="2">
        <v>0</v>
      </c>
      <c r="G1912" s="2">
        <v>0</v>
      </c>
      <c r="H1912" s="2">
        <v>0</v>
      </c>
      <c r="I1912" s="2">
        <v>0</v>
      </c>
      <c r="J1912" s="2">
        <v>0</v>
      </c>
      <c r="K1912" s="2">
        <v>6.3557356191736303E-3</v>
      </c>
    </row>
    <row r="1913" spans="1:11" x14ac:dyDescent="0.3">
      <c r="A1913" s="1">
        <v>790.76892329999998</v>
      </c>
      <c r="B1913" s="1" t="s">
        <v>3446</v>
      </c>
      <c r="C1913" s="2">
        <v>0</v>
      </c>
      <c r="D1913" s="2">
        <v>0</v>
      </c>
      <c r="E1913" s="2">
        <v>0</v>
      </c>
      <c r="F1913" s="2">
        <v>0</v>
      </c>
      <c r="G1913" s="2">
        <v>7.8036051809248662E-3</v>
      </c>
      <c r="H1913" s="2">
        <v>0</v>
      </c>
      <c r="I1913" s="2">
        <v>0</v>
      </c>
      <c r="J1913" s="2">
        <v>0</v>
      </c>
      <c r="K1913" s="2">
        <v>0</v>
      </c>
    </row>
    <row r="1914" spans="1:11" x14ac:dyDescent="0.3">
      <c r="A1914" s="1">
        <v>791.19105400000001</v>
      </c>
      <c r="B1914" s="1" t="s">
        <v>3447</v>
      </c>
      <c r="C1914" s="2">
        <v>0</v>
      </c>
      <c r="D1914" s="2">
        <v>0</v>
      </c>
      <c r="E1914" s="2">
        <v>0</v>
      </c>
      <c r="F1914" s="2">
        <v>0</v>
      </c>
      <c r="G1914" s="2">
        <v>0</v>
      </c>
      <c r="H1914" s="2">
        <v>3.6459602083867598E-3</v>
      </c>
      <c r="I1914" s="2">
        <v>0</v>
      </c>
      <c r="J1914" s="2">
        <v>0</v>
      </c>
      <c r="K1914" s="2">
        <v>0</v>
      </c>
    </row>
    <row r="1915" spans="1:11" x14ac:dyDescent="0.3">
      <c r="A1915" s="1">
        <v>791.41329210000004</v>
      </c>
      <c r="B1915" s="1" t="s">
        <v>3937</v>
      </c>
      <c r="C1915" s="2">
        <v>0</v>
      </c>
      <c r="D1915" s="2">
        <v>0</v>
      </c>
      <c r="E1915" s="2">
        <v>0</v>
      </c>
      <c r="F1915" s="2">
        <v>0</v>
      </c>
      <c r="G1915" s="2">
        <v>0</v>
      </c>
      <c r="H1915" s="2">
        <v>1.2946845812083217E-2</v>
      </c>
      <c r="I1915" s="2">
        <v>0</v>
      </c>
      <c r="J1915" s="2">
        <v>0</v>
      </c>
      <c r="K1915" s="2">
        <v>0</v>
      </c>
    </row>
    <row r="1916" spans="1:11" x14ac:dyDescent="0.3">
      <c r="A1916" s="1">
        <v>793.29870000000005</v>
      </c>
      <c r="B1916" s="1" t="s">
        <v>3449</v>
      </c>
      <c r="C1916" s="2">
        <v>0</v>
      </c>
      <c r="D1916" s="2">
        <v>0</v>
      </c>
      <c r="E1916" s="2">
        <v>0</v>
      </c>
      <c r="F1916" s="2">
        <v>0</v>
      </c>
      <c r="G1916" s="2">
        <v>3.5029857442354004E-3</v>
      </c>
      <c r="H1916" s="2">
        <v>0</v>
      </c>
      <c r="I1916" s="2">
        <v>0</v>
      </c>
      <c r="J1916" s="2">
        <v>0</v>
      </c>
      <c r="K1916" s="2">
        <v>0</v>
      </c>
    </row>
    <row r="1917" spans="1:11" x14ac:dyDescent="0.3">
      <c r="A1917" s="1">
        <v>793.75575000000003</v>
      </c>
      <c r="B1917" s="1" t="s">
        <v>3450</v>
      </c>
      <c r="C1917" s="2">
        <v>0</v>
      </c>
      <c r="D1917" s="2">
        <v>0</v>
      </c>
      <c r="E1917" s="2">
        <v>0</v>
      </c>
      <c r="F1917" s="2">
        <v>0</v>
      </c>
      <c r="G1917" s="2">
        <v>4.6337121250505566E-3</v>
      </c>
      <c r="H1917" s="2">
        <v>0</v>
      </c>
      <c r="I1917" s="2">
        <v>0</v>
      </c>
      <c r="J1917" s="2">
        <v>0</v>
      </c>
      <c r="K1917" s="2">
        <v>0</v>
      </c>
    </row>
    <row r="1918" spans="1:11" x14ac:dyDescent="0.3">
      <c r="A1918" s="1">
        <v>794.44745499999999</v>
      </c>
      <c r="B1918" s="1" t="s">
        <v>3938</v>
      </c>
      <c r="C1918" s="2">
        <v>0</v>
      </c>
      <c r="D1918" s="2">
        <v>0</v>
      </c>
      <c r="E1918" s="2">
        <v>0</v>
      </c>
      <c r="F1918" s="2">
        <v>0</v>
      </c>
      <c r="G1918" s="2">
        <v>0</v>
      </c>
      <c r="H1918" s="2">
        <v>1.078549166989503E-2</v>
      </c>
      <c r="I1918" s="2">
        <v>0</v>
      </c>
      <c r="J1918" s="2">
        <v>0</v>
      </c>
      <c r="K1918" s="2">
        <v>0</v>
      </c>
    </row>
    <row r="1919" spans="1:11" x14ac:dyDescent="0.3">
      <c r="A1919" s="1">
        <v>796.35669499999995</v>
      </c>
      <c r="B1919" s="1" t="s">
        <v>3451</v>
      </c>
      <c r="C1919" s="2">
        <v>0</v>
      </c>
      <c r="D1919" s="2">
        <v>0</v>
      </c>
      <c r="E1919" s="2">
        <v>0</v>
      </c>
      <c r="F1919" s="2">
        <v>0</v>
      </c>
      <c r="G1919" s="2">
        <v>0</v>
      </c>
      <c r="H1919" s="2">
        <v>0</v>
      </c>
      <c r="I1919" s="2">
        <v>0</v>
      </c>
      <c r="J1919" s="2">
        <v>6.9232016835614673E-3</v>
      </c>
      <c r="K1919" s="2">
        <v>0</v>
      </c>
    </row>
    <row r="1920" spans="1:11" x14ac:dyDescent="0.3">
      <c r="A1920" s="1">
        <v>797.41769239999996</v>
      </c>
      <c r="B1920" s="1" t="s">
        <v>3939</v>
      </c>
      <c r="C1920" s="2">
        <v>0</v>
      </c>
      <c r="D1920" s="2">
        <v>0</v>
      </c>
      <c r="E1920" s="2">
        <v>0</v>
      </c>
      <c r="F1920" s="2">
        <v>0</v>
      </c>
      <c r="G1920" s="2">
        <v>0</v>
      </c>
      <c r="H1920" s="2">
        <v>4.0166536769932731E-2</v>
      </c>
      <c r="I1920" s="2">
        <v>0</v>
      </c>
      <c r="J1920" s="2">
        <v>0</v>
      </c>
      <c r="K1920" s="2">
        <v>0</v>
      </c>
    </row>
    <row r="1921" spans="1:11" x14ac:dyDescent="0.3">
      <c r="A1921" s="1">
        <v>799.41452179999999</v>
      </c>
      <c r="B1921" s="1" t="s">
        <v>3940</v>
      </c>
      <c r="C1921" s="2">
        <v>0</v>
      </c>
      <c r="D1921" s="2">
        <v>0</v>
      </c>
      <c r="E1921" s="2">
        <v>0</v>
      </c>
      <c r="F1921" s="2">
        <v>0</v>
      </c>
      <c r="G1921" s="2">
        <v>0</v>
      </c>
      <c r="H1921" s="2">
        <v>1.4811663441114557E-2</v>
      </c>
      <c r="I1921" s="2">
        <v>0</v>
      </c>
      <c r="J1921" s="2">
        <v>0</v>
      </c>
      <c r="K1921" s="2">
        <v>0</v>
      </c>
    </row>
    <row r="1922" spans="1:11" x14ac:dyDescent="0.3">
      <c r="A1922" s="1">
        <v>800.25162250000005</v>
      </c>
      <c r="B1922" s="1" t="s">
        <v>3941</v>
      </c>
      <c r="C1922" s="2">
        <v>0</v>
      </c>
      <c r="D1922" s="2">
        <v>0</v>
      </c>
      <c r="E1922" s="2">
        <v>1.1268228121071866E-2</v>
      </c>
      <c r="F1922" s="2">
        <v>0</v>
      </c>
      <c r="G1922" s="2">
        <v>0</v>
      </c>
      <c r="H1922" s="2">
        <v>0</v>
      </c>
      <c r="I1922" s="2">
        <v>0</v>
      </c>
      <c r="J1922" s="2">
        <v>0</v>
      </c>
      <c r="K1922" s="2">
        <v>0</v>
      </c>
    </row>
    <row r="1923" spans="1:11" x14ac:dyDescent="0.3">
      <c r="A1923" s="1">
        <v>800.43831399999999</v>
      </c>
      <c r="B1923" s="1" t="s">
        <v>3942</v>
      </c>
      <c r="C1923" s="2">
        <v>0</v>
      </c>
      <c r="D1923" s="2">
        <v>0</v>
      </c>
      <c r="E1923" s="2">
        <v>0</v>
      </c>
      <c r="F1923" s="2">
        <v>0</v>
      </c>
      <c r="G1923" s="2">
        <v>0</v>
      </c>
      <c r="H1923" s="2">
        <v>1.371749002201785E-2</v>
      </c>
      <c r="I1923" s="2">
        <v>0</v>
      </c>
      <c r="J1923" s="2">
        <v>0</v>
      </c>
      <c r="K1923" s="2">
        <v>0</v>
      </c>
    </row>
    <row r="1924" spans="1:11" x14ac:dyDescent="0.3">
      <c r="A1924" s="1">
        <v>803.40752459999999</v>
      </c>
      <c r="B1924" s="1" t="s">
        <v>3943</v>
      </c>
      <c r="C1924" s="2">
        <v>0</v>
      </c>
      <c r="D1924" s="2">
        <v>0</v>
      </c>
      <c r="E1924" s="2">
        <v>0</v>
      </c>
      <c r="F1924" s="2">
        <v>0</v>
      </c>
      <c r="G1924" s="2">
        <v>0</v>
      </c>
      <c r="H1924" s="2">
        <v>2.873192227986995E-2</v>
      </c>
      <c r="I1924" s="2">
        <v>0</v>
      </c>
      <c r="J1924" s="2">
        <v>0</v>
      </c>
      <c r="K1924" s="2">
        <v>0</v>
      </c>
    </row>
    <row r="1925" spans="1:11" x14ac:dyDescent="0.3">
      <c r="A1925" s="1">
        <v>804.63948000000005</v>
      </c>
      <c r="B1925" s="1" t="s">
        <v>3452</v>
      </c>
      <c r="C1925" s="2">
        <v>0</v>
      </c>
      <c r="D1925" s="2">
        <v>0</v>
      </c>
      <c r="E1925" s="2">
        <v>0</v>
      </c>
      <c r="F1925" s="2">
        <v>0</v>
      </c>
      <c r="G1925" s="2">
        <v>9.6062344393256331E-3</v>
      </c>
      <c r="H1925" s="2">
        <v>0</v>
      </c>
      <c r="I1925" s="2">
        <v>0</v>
      </c>
      <c r="J1925" s="2">
        <v>0</v>
      </c>
      <c r="K1925" s="2">
        <v>0</v>
      </c>
    </row>
    <row r="1926" spans="1:11" x14ac:dyDescent="0.3">
      <c r="A1926" s="1">
        <v>806.63659359999997</v>
      </c>
      <c r="B1926" s="1" t="s">
        <v>3453</v>
      </c>
      <c r="C1926" s="2">
        <v>0</v>
      </c>
      <c r="D1926" s="2">
        <v>0</v>
      </c>
      <c r="E1926" s="2">
        <v>0</v>
      </c>
      <c r="F1926" s="2">
        <v>0</v>
      </c>
      <c r="G1926" s="2">
        <v>1.3065979560885005E-2</v>
      </c>
      <c r="H1926" s="2">
        <v>0</v>
      </c>
      <c r="I1926" s="2">
        <v>0</v>
      </c>
      <c r="J1926" s="2">
        <v>0</v>
      </c>
      <c r="K1926" s="2">
        <v>0</v>
      </c>
    </row>
    <row r="1927" spans="1:11" x14ac:dyDescent="0.3">
      <c r="A1927" s="1">
        <v>808.4270391</v>
      </c>
      <c r="B1927" s="1" t="s">
        <v>3945</v>
      </c>
      <c r="C1927" s="2">
        <v>0</v>
      </c>
      <c r="D1927" s="2">
        <v>0</v>
      </c>
      <c r="E1927" s="2">
        <v>0</v>
      </c>
      <c r="F1927" s="2">
        <v>0</v>
      </c>
      <c r="G1927" s="2">
        <v>0</v>
      </c>
      <c r="H1927" s="2">
        <v>3.4563011527768681E-2</v>
      </c>
      <c r="I1927" s="2">
        <v>0</v>
      </c>
      <c r="J1927" s="2">
        <v>0</v>
      </c>
      <c r="K1927" s="2">
        <v>0</v>
      </c>
    </row>
    <row r="1928" spans="1:11" x14ac:dyDescent="0.3">
      <c r="A1928" s="1">
        <v>808.63381549999997</v>
      </c>
      <c r="B1928" s="1" t="s">
        <v>3946</v>
      </c>
      <c r="C1928" s="2">
        <v>0</v>
      </c>
      <c r="D1928" s="2">
        <v>0</v>
      </c>
      <c r="E1928" s="2">
        <v>0</v>
      </c>
      <c r="F1928" s="2">
        <v>0</v>
      </c>
      <c r="G1928" s="2">
        <v>7.1996743389819533E-3</v>
      </c>
      <c r="H1928" s="2">
        <v>0</v>
      </c>
      <c r="I1928" s="2">
        <v>0</v>
      </c>
      <c r="J1928" s="2">
        <v>0</v>
      </c>
      <c r="K1928" s="2">
        <v>0</v>
      </c>
    </row>
    <row r="1929" spans="1:11" x14ac:dyDescent="0.3">
      <c r="A1929" s="1">
        <v>809.312411</v>
      </c>
      <c r="B1929" s="1" t="s">
        <v>3455</v>
      </c>
      <c r="C1929" s="2">
        <v>0</v>
      </c>
      <c r="D1929" s="2">
        <v>0</v>
      </c>
      <c r="E1929" s="2">
        <v>0</v>
      </c>
      <c r="F1929" s="2">
        <v>1.7022685874474797E-2</v>
      </c>
      <c r="G1929" s="2">
        <v>0</v>
      </c>
      <c r="H1929" s="2">
        <v>0</v>
      </c>
      <c r="I1929" s="2">
        <v>0</v>
      </c>
      <c r="J1929" s="2">
        <v>0</v>
      </c>
      <c r="K1929" s="2">
        <v>0</v>
      </c>
    </row>
    <row r="1930" spans="1:11" x14ac:dyDescent="0.3">
      <c r="A1930" s="1">
        <v>814.27694559999998</v>
      </c>
      <c r="B1930" s="1" t="s">
        <v>3947</v>
      </c>
      <c r="C1930" s="2">
        <v>0</v>
      </c>
      <c r="D1930" s="2">
        <v>0</v>
      </c>
      <c r="E1930" s="2">
        <v>0</v>
      </c>
      <c r="F1930" s="2">
        <v>0</v>
      </c>
      <c r="G1930" s="2">
        <v>0</v>
      </c>
      <c r="H1930" s="2">
        <v>0</v>
      </c>
      <c r="I1930" s="2">
        <v>8.1183361813953539E-3</v>
      </c>
      <c r="J1930" s="2">
        <v>0</v>
      </c>
      <c r="K1930" s="2">
        <v>0</v>
      </c>
    </row>
    <row r="1931" spans="1:11" x14ac:dyDescent="0.3">
      <c r="A1931" s="1">
        <v>814.50572</v>
      </c>
      <c r="B1931" s="1" t="s">
        <v>3457</v>
      </c>
      <c r="C1931" s="2">
        <v>0</v>
      </c>
      <c r="D1931" s="2">
        <v>0</v>
      </c>
      <c r="E1931" s="2">
        <v>0</v>
      </c>
      <c r="F1931" s="2">
        <v>0</v>
      </c>
      <c r="G1931" s="2">
        <v>6.6417409139409864E-3</v>
      </c>
      <c r="H1931" s="2">
        <v>0</v>
      </c>
      <c r="I1931" s="2">
        <v>0</v>
      </c>
      <c r="J1931" s="2">
        <v>0</v>
      </c>
      <c r="K1931" s="2">
        <v>0</v>
      </c>
    </row>
    <row r="1932" spans="1:11" x14ac:dyDescent="0.3">
      <c r="A1932" s="1">
        <v>814.70613500000002</v>
      </c>
      <c r="B1932" s="1" t="s">
        <v>3458</v>
      </c>
      <c r="C1932" s="2">
        <v>0</v>
      </c>
      <c r="D1932" s="2">
        <v>0</v>
      </c>
      <c r="E1932" s="2">
        <v>0</v>
      </c>
      <c r="F1932" s="2">
        <v>0</v>
      </c>
      <c r="G1932" s="2">
        <v>0</v>
      </c>
      <c r="H1932" s="2">
        <v>9.7594444798308755E-3</v>
      </c>
      <c r="I1932" s="2">
        <v>0</v>
      </c>
      <c r="J1932" s="2">
        <v>0</v>
      </c>
      <c r="K1932" s="2">
        <v>0</v>
      </c>
    </row>
    <row r="1933" spans="1:11" x14ac:dyDescent="0.3">
      <c r="A1933" s="1">
        <v>816.36302669999998</v>
      </c>
      <c r="B1933" s="1" t="s">
        <v>3948</v>
      </c>
      <c r="C1933" s="2">
        <v>0</v>
      </c>
      <c r="D1933" s="2">
        <v>2.9406496404080795E-3</v>
      </c>
      <c r="E1933" s="2">
        <v>0</v>
      </c>
      <c r="F1933" s="2">
        <v>0</v>
      </c>
      <c r="G1933" s="2">
        <v>0</v>
      </c>
      <c r="H1933" s="2">
        <v>0</v>
      </c>
      <c r="I1933" s="2">
        <v>0</v>
      </c>
      <c r="J1933" s="2">
        <v>0</v>
      </c>
      <c r="K1933" s="2">
        <v>0</v>
      </c>
    </row>
    <row r="1934" spans="1:11" x14ac:dyDescent="0.3">
      <c r="A1934" s="1">
        <v>817.63842399999999</v>
      </c>
      <c r="B1934" s="1" t="s">
        <v>3459</v>
      </c>
      <c r="C1934" s="2">
        <v>0</v>
      </c>
      <c r="D1934" s="2">
        <v>0</v>
      </c>
      <c r="E1934" s="2">
        <v>0</v>
      </c>
      <c r="F1934" s="2">
        <v>0</v>
      </c>
      <c r="G1934" s="2">
        <v>5.3608939141558702E-3</v>
      </c>
      <c r="H1934" s="2">
        <v>0</v>
      </c>
      <c r="I1934" s="2">
        <v>0</v>
      </c>
      <c r="J1934" s="2">
        <v>0</v>
      </c>
      <c r="K1934" s="2">
        <v>0</v>
      </c>
    </row>
    <row r="1935" spans="1:11" x14ac:dyDescent="0.3">
      <c r="A1935" s="1">
        <v>820.39276070000005</v>
      </c>
      <c r="B1935" s="1" t="s">
        <v>3949</v>
      </c>
      <c r="C1935" s="2">
        <v>0</v>
      </c>
      <c r="D1935" s="2">
        <v>0</v>
      </c>
      <c r="E1935" s="2">
        <v>0</v>
      </c>
      <c r="F1935" s="2">
        <v>0</v>
      </c>
      <c r="G1935" s="2">
        <v>0</v>
      </c>
      <c r="H1935" s="2">
        <v>1.16543487470734E-2</v>
      </c>
      <c r="I1935" s="2">
        <v>0</v>
      </c>
      <c r="J1935" s="2">
        <v>0</v>
      </c>
      <c r="K1935" s="2">
        <v>0</v>
      </c>
    </row>
    <row r="1936" spans="1:11" x14ac:dyDescent="0.3">
      <c r="A1936" s="1">
        <v>821.25635560000001</v>
      </c>
      <c r="B1936" s="1" t="s">
        <v>3460</v>
      </c>
      <c r="C1936" s="2">
        <v>0</v>
      </c>
      <c r="D1936" s="2">
        <v>0</v>
      </c>
      <c r="E1936" s="2">
        <v>9.8438965494438337E-3</v>
      </c>
      <c r="F1936" s="2">
        <v>0</v>
      </c>
      <c r="G1936" s="2">
        <v>0</v>
      </c>
      <c r="H1936" s="2">
        <v>0</v>
      </c>
      <c r="I1936" s="2">
        <v>0</v>
      </c>
      <c r="J1936" s="2">
        <v>0</v>
      </c>
      <c r="K1936" s="2">
        <v>0</v>
      </c>
    </row>
    <row r="1937" spans="1:11" x14ac:dyDescent="0.3">
      <c r="A1937" s="1">
        <v>821.4040536</v>
      </c>
      <c r="B1937" s="1" t="s">
        <v>3950</v>
      </c>
      <c r="C1937" s="2">
        <v>0</v>
      </c>
      <c r="D1937" s="2">
        <v>0</v>
      </c>
      <c r="E1937" s="2">
        <v>0</v>
      </c>
      <c r="F1937" s="2">
        <v>0</v>
      </c>
      <c r="G1937" s="2">
        <v>0</v>
      </c>
      <c r="H1937" s="2">
        <v>2.9465964656308383E-2</v>
      </c>
      <c r="I1937" s="2">
        <v>0</v>
      </c>
      <c r="J1937" s="2">
        <v>0</v>
      </c>
      <c r="K1937" s="2">
        <v>0</v>
      </c>
    </row>
    <row r="1938" spans="1:11" x14ac:dyDescent="0.3">
      <c r="A1938" s="1">
        <v>822.40273500000001</v>
      </c>
      <c r="B1938" s="1" t="s">
        <v>3951</v>
      </c>
      <c r="C1938" s="2">
        <v>0</v>
      </c>
      <c r="D1938" s="2">
        <v>0</v>
      </c>
      <c r="E1938" s="2">
        <v>0</v>
      </c>
      <c r="F1938" s="2">
        <v>0</v>
      </c>
      <c r="G1938" s="2">
        <v>0</v>
      </c>
      <c r="H1938" s="2">
        <v>4.9012069218521463E-2</v>
      </c>
      <c r="I1938" s="2">
        <v>0</v>
      </c>
      <c r="J1938" s="2">
        <v>0</v>
      </c>
      <c r="K1938" s="2">
        <v>0</v>
      </c>
    </row>
    <row r="1939" spans="1:11" x14ac:dyDescent="0.3">
      <c r="A1939" s="1">
        <v>824.56538750000004</v>
      </c>
      <c r="B1939" s="1" t="s">
        <v>3952</v>
      </c>
      <c r="C1939" s="2">
        <v>0</v>
      </c>
      <c r="D1939" s="2">
        <v>0</v>
      </c>
      <c r="E1939" s="2">
        <v>8.766874814235338E-3</v>
      </c>
      <c r="F1939" s="2">
        <v>0</v>
      </c>
      <c r="G1939" s="2">
        <v>0</v>
      </c>
      <c r="H1939" s="2">
        <v>0</v>
      </c>
      <c r="I1939" s="2">
        <v>0</v>
      </c>
      <c r="J1939" s="2">
        <v>0</v>
      </c>
      <c r="K1939" s="2">
        <v>0</v>
      </c>
    </row>
    <row r="1940" spans="1:11" x14ac:dyDescent="0.3">
      <c r="A1940" s="1">
        <v>824.6462583</v>
      </c>
      <c r="B1940" s="1" t="s">
        <v>3461</v>
      </c>
      <c r="C1940" s="2">
        <v>0</v>
      </c>
      <c r="D1940" s="2">
        <v>0</v>
      </c>
      <c r="E1940" s="2">
        <v>0</v>
      </c>
      <c r="F1940" s="2">
        <v>0</v>
      </c>
      <c r="G1940" s="2">
        <v>6.6675019212123869E-3</v>
      </c>
      <c r="H1940" s="2">
        <v>0</v>
      </c>
      <c r="I1940" s="2">
        <v>0</v>
      </c>
      <c r="J1940" s="2">
        <v>0</v>
      </c>
      <c r="K1940" s="2">
        <v>0</v>
      </c>
    </row>
    <row r="1941" spans="1:11" x14ac:dyDescent="0.3">
      <c r="A1941" s="1">
        <v>826.39716829999998</v>
      </c>
      <c r="B1941" s="1" t="s">
        <v>3953</v>
      </c>
      <c r="C1941" s="2">
        <v>0</v>
      </c>
      <c r="D1941" s="2">
        <v>0</v>
      </c>
      <c r="E1941" s="2">
        <v>0</v>
      </c>
      <c r="F1941" s="2">
        <v>0</v>
      </c>
      <c r="G1941" s="2">
        <v>0</v>
      </c>
      <c r="H1941" s="2">
        <v>4.1613909120287271E-2</v>
      </c>
      <c r="I1941" s="2">
        <v>0</v>
      </c>
      <c r="J1941" s="2">
        <v>0</v>
      </c>
      <c r="K1941" s="2">
        <v>0</v>
      </c>
    </row>
    <row r="1942" spans="1:11" x14ac:dyDescent="0.3">
      <c r="A1942" s="1">
        <v>827.39505710000003</v>
      </c>
      <c r="B1942" s="1" t="s">
        <v>3954</v>
      </c>
      <c r="C1942" s="2">
        <v>0</v>
      </c>
      <c r="D1942" s="2">
        <v>0</v>
      </c>
      <c r="E1942" s="2">
        <v>0</v>
      </c>
      <c r="F1942" s="2">
        <v>0</v>
      </c>
      <c r="G1942" s="2">
        <v>0</v>
      </c>
      <c r="H1942" s="2">
        <v>2.5684981406787086E-2</v>
      </c>
      <c r="I1942" s="2">
        <v>0</v>
      </c>
      <c r="J1942" s="2">
        <v>0</v>
      </c>
      <c r="K1942" s="2">
        <v>0</v>
      </c>
    </row>
    <row r="1943" spans="1:11" x14ac:dyDescent="0.3">
      <c r="A1943" s="1">
        <v>827.69721579999998</v>
      </c>
      <c r="B1943" s="1" t="s">
        <v>3464</v>
      </c>
      <c r="C1943" s="2">
        <v>0</v>
      </c>
      <c r="D1943" s="2">
        <v>0</v>
      </c>
      <c r="E1943" s="2">
        <v>0</v>
      </c>
      <c r="F1943" s="2">
        <v>0</v>
      </c>
      <c r="G1943" s="2">
        <v>3.3137146950100202E-3</v>
      </c>
      <c r="H1943" s="2">
        <v>0</v>
      </c>
      <c r="I1943" s="2">
        <v>0</v>
      </c>
      <c r="J1943" s="2">
        <v>0</v>
      </c>
      <c r="K1943" s="2">
        <v>0</v>
      </c>
    </row>
    <row r="1944" spans="1:11" x14ac:dyDescent="0.3">
      <c r="A1944" s="1">
        <v>828.23442669999997</v>
      </c>
      <c r="B1944" s="1" t="s">
        <v>3465</v>
      </c>
      <c r="C1944" s="2">
        <v>0</v>
      </c>
      <c r="D1944" s="2">
        <v>0</v>
      </c>
      <c r="E1944" s="2">
        <v>7.2437036271237543E-2</v>
      </c>
      <c r="F1944" s="2">
        <v>0</v>
      </c>
      <c r="G1944" s="2">
        <v>0</v>
      </c>
      <c r="H1944" s="2">
        <v>0</v>
      </c>
      <c r="I1944" s="2">
        <v>0</v>
      </c>
      <c r="J1944" s="2">
        <v>0</v>
      </c>
      <c r="K1944" s="2">
        <v>0</v>
      </c>
    </row>
    <row r="1945" spans="1:11" x14ac:dyDescent="0.3">
      <c r="A1945" s="1">
        <v>830.65426639999998</v>
      </c>
      <c r="B1945" s="1" t="s">
        <v>3467</v>
      </c>
      <c r="C1945" s="2">
        <v>0</v>
      </c>
      <c r="D1945" s="2">
        <v>0</v>
      </c>
      <c r="E1945" s="2">
        <v>0</v>
      </c>
      <c r="F1945" s="2">
        <v>0</v>
      </c>
      <c r="G1945" s="2">
        <v>9.8992747538773004E-3</v>
      </c>
      <c r="H1945" s="2">
        <v>0</v>
      </c>
      <c r="I1945" s="2">
        <v>0</v>
      </c>
      <c r="J1945" s="2">
        <v>0</v>
      </c>
      <c r="K1945" s="2">
        <v>0</v>
      </c>
    </row>
    <row r="1946" spans="1:11" x14ac:dyDescent="0.3">
      <c r="A1946" s="1">
        <v>832.38683360000005</v>
      </c>
      <c r="B1946" s="1" t="s">
        <v>3955</v>
      </c>
      <c r="C1946" s="2">
        <v>0</v>
      </c>
      <c r="D1946" s="2">
        <v>0</v>
      </c>
      <c r="E1946" s="2">
        <v>0</v>
      </c>
      <c r="F1946" s="2">
        <v>0</v>
      </c>
      <c r="G1946" s="2">
        <v>0</v>
      </c>
      <c r="H1946" s="2">
        <v>2.5649061244037933E-2</v>
      </c>
      <c r="I1946" s="2">
        <v>0</v>
      </c>
      <c r="J1946" s="2">
        <v>0</v>
      </c>
      <c r="K1946" s="2">
        <v>0</v>
      </c>
    </row>
    <row r="1947" spans="1:11" x14ac:dyDescent="0.3">
      <c r="A1947" s="1">
        <v>832.6510925</v>
      </c>
      <c r="B1947" s="1" t="s">
        <v>3468</v>
      </c>
      <c r="C1947" s="2">
        <v>0</v>
      </c>
      <c r="D1947" s="2">
        <v>0</v>
      </c>
      <c r="E1947" s="2">
        <v>0</v>
      </c>
      <c r="F1947" s="2">
        <v>0</v>
      </c>
      <c r="G1947" s="2">
        <v>9.0384117958777679E-3</v>
      </c>
      <c r="H1947" s="2">
        <v>0</v>
      </c>
      <c r="I1947" s="2">
        <v>0</v>
      </c>
      <c r="J1947" s="2">
        <v>0</v>
      </c>
      <c r="K1947" s="2">
        <v>0</v>
      </c>
    </row>
    <row r="1948" spans="1:11" x14ac:dyDescent="0.3">
      <c r="A1948" s="1">
        <v>833.17721830000005</v>
      </c>
      <c r="B1948" s="1" t="s">
        <v>3469</v>
      </c>
      <c r="C1948" s="2">
        <v>0</v>
      </c>
      <c r="D1948" s="2">
        <v>0</v>
      </c>
      <c r="E1948" s="2">
        <v>0</v>
      </c>
      <c r="F1948" s="2">
        <v>0</v>
      </c>
      <c r="G1948" s="2">
        <v>0</v>
      </c>
      <c r="H1948" s="2">
        <v>1.9487956683686934E-3</v>
      </c>
      <c r="I1948" s="2">
        <v>0</v>
      </c>
      <c r="J1948" s="2">
        <v>0</v>
      </c>
      <c r="K1948" s="2">
        <v>0</v>
      </c>
    </row>
    <row r="1949" spans="1:11" x14ac:dyDescent="0.3">
      <c r="A1949" s="1">
        <v>833.3853421</v>
      </c>
      <c r="B1949" s="1" t="s">
        <v>3956</v>
      </c>
      <c r="C1949" s="2">
        <v>0</v>
      </c>
      <c r="D1949" s="2">
        <v>0</v>
      </c>
      <c r="E1949" s="2">
        <v>0</v>
      </c>
      <c r="F1949" s="2">
        <v>0</v>
      </c>
      <c r="G1949" s="2">
        <v>0</v>
      </c>
      <c r="H1949" s="2">
        <v>2.4234964830622052E-2</v>
      </c>
      <c r="I1949" s="2">
        <v>0</v>
      </c>
      <c r="J1949" s="2">
        <v>0</v>
      </c>
      <c r="K1949" s="2">
        <v>0</v>
      </c>
    </row>
    <row r="1950" spans="1:11" x14ac:dyDescent="0.3">
      <c r="A1950" s="1">
        <v>833.49266360000001</v>
      </c>
      <c r="B1950" s="1" t="s">
        <v>3470</v>
      </c>
      <c r="C1950" s="2">
        <v>0</v>
      </c>
      <c r="D1950" s="2">
        <v>0</v>
      </c>
      <c r="E1950" s="2">
        <v>1.6070726877161268E-2</v>
      </c>
      <c r="F1950" s="2">
        <v>0</v>
      </c>
      <c r="G1950" s="2">
        <v>0</v>
      </c>
      <c r="H1950" s="2">
        <v>0</v>
      </c>
      <c r="I1950" s="2">
        <v>0</v>
      </c>
      <c r="J1950" s="2">
        <v>0</v>
      </c>
      <c r="K1950" s="2">
        <v>0</v>
      </c>
    </row>
    <row r="1951" spans="1:11" x14ac:dyDescent="0.3">
      <c r="A1951" s="1">
        <v>835.33956379999995</v>
      </c>
      <c r="B1951" s="1" t="s">
        <v>3471</v>
      </c>
      <c r="C1951" s="2">
        <v>0</v>
      </c>
      <c r="D1951" s="2">
        <v>0</v>
      </c>
      <c r="E1951" s="2">
        <v>2.0119097407595567E-2</v>
      </c>
      <c r="F1951" s="2">
        <v>0</v>
      </c>
      <c r="G1951" s="2">
        <v>0</v>
      </c>
      <c r="H1951" s="2">
        <v>0</v>
      </c>
      <c r="I1951" s="2">
        <v>0</v>
      </c>
      <c r="J1951" s="2">
        <v>0</v>
      </c>
      <c r="K1951" s="2">
        <v>0</v>
      </c>
    </row>
    <row r="1952" spans="1:11" x14ac:dyDescent="0.3">
      <c r="A1952" s="1">
        <v>835.96367499999997</v>
      </c>
      <c r="B1952" s="1" t="s">
        <v>3472</v>
      </c>
      <c r="C1952" s="2">
        <v>0</v>
      </c>
      <c r="D1952" s="2">
        <v>0</v>
      </c>
      <c r="E1952" s="2">
        <v>0</v>
      </c>
      <c r="F1952" s="2">
        <v>0</v>
      </c>
      <c r="G1952" s="2">
        <v>0</v>
      </c>
      <c r="H1952" s="2">
        <v>7.1180264919698836E-3</v>
      </c>
      <c r="I1952" s="2">
        <v>0</v>
      </c>
      <c r="J1952" s="2">
        <v>0</v>
      </c>
      <c r="K1952" s="2">
        <v>0</v>
      </c>
    </row>
    <row r="1953" spans="1:11" x14ac:dyDescent="0.3">
      <c r="A1953" s="1">
        <v>836.2984371</v>
      </c>
      <c r="B1953" s="1" t="s">
        <v>3957</v>
      </c>
      <c r="C1953" s="2">
        <v>0</v>
      </c>
      <c r="D1953" s="2">
        <v>0</v>
      </c>
      <c r="E1953" s="2">
        <v>0</v>
      </c>
      <c r="F1953" s="2">
        <v>0</v>
      </c>
      <c r="G1953" s="2">
        <v>0</v>
      </c>
      <c r="H1953" s="2">
        <v>7.0200657059566332E-3</v>
      </c>
      <c r="I1953" s="2">
        <v>0</v>
      </c>
      <c r="J1953" s="2">
        <v>0</v>
      </c>
      <c r="K1953" s="2">
        <v>0</v>
      </c>
    </row>
    <row r="1954" spans="1:11" x14ac:dyDescent="0.3">
      <c r="A1954" s="1">
        <v>836.52575290000004</v>
      </c>
      <c r="B1954" s="1" t="s">
        <v>3958</v>
      </c>
      <c r="C1954" s="2">
        <v>0</v>
      </c>
      <c r="D1954" s="2">
        <v>0</v>
      </c>
      <c r="E1954" s="2">
        <v>0</v>
      </c>
      <c r="F1954" s="2">
        <v>0</v>
      </c>
      <c r="G1954" s="2">
        <v>4.1944384764769499E-3</v>
      </c>
      <c r="H1954" s="2">
        <v>0</v>
      </c>
      <c r="I1954" s="2">
        <v>0</v>
      </c>
      <c r="J1954" s="2">
        <v>0</v>
      </c>
      <c r="K1954" s="2">
        <v>0</v>
      </c>
    </row>
    <row r="1955" spans="1:11" x14ac:dyDescent="0.3">
      <c r="A1955" s="1">
        <v>836.58408469999995</v>
      </c>
      <c r="B1955" s="1" t="s">
        <v>3473</v>
      </c>
      <c r="C1955" s="2">
        <v>0</v>
      </c>
      <c r="D1955" s="2">
        <v>0</v>
      </c>
      <c r="E1955" s="2">
        <v>0</v>
      </c>
      <c r="F1955" s="2">
        <v>1.4808553280392702E-2</v>
      </c>
      <c r="G1955" s="2">
        <v>0</v>
      </c>
      <c r="H1955" s="2">
        <v>0</v>
      </c>
      <c r="I1955" s="2">
        <v>0</v>
      </c>
      <c r="J1955" s="2">
        <v>0</v>
      </c>
      <c r="K1955" s="2">
        <v>0</v>
      </c>
    </row>
    <row r="1956" spans="1:11" x14ac:dyDescent="0.3">
      <c r="A1956" s="1">
        <v>839.22420450000004</v>
      </c>
      <c r="B1956" s="1" t="s">
        <v>3475</v>
      </c>
      <c r="C1956" s="2">
        <v>0</v>
      </c>
      <c r="D1956" s="2">
        <v>0</v>
      </c>
      <c r="E1956" s="2">
        <v>1.0393940965406433E-2</v>
      </c>
      <c r="F1956" s="2">
        <v>0</v>
      </c>
      <c r="G1956" s="2">
        <v>0</v>
      </c>
      <c r="H1956" s="2">
        <v>0</v>
      </c>
      <c r="I1956" s="2">
        <v>0</v>
      </c>
      <c r="J1956" s="2">
        <v>0</v>
      </c>
      <c r="K1956" s="2">
        <v>0</v>
      </c>
    </row>
    <row r="1957" spans="1:11" x14ac:dyDescent="0.3">
      <c r="A1957" s="1">
        <v>841.75403749999998</v>
      </c>
      <c r="B1957" s="1" t="s">
        <v>3477</v>
      </c>
      <c r="C1957" s="2">
        <v>0</v>
      </c>
      <c r="D1957" s="2">
        <v>0</v>
      </c>
      <c r="E1957" s="2">
        <v>0</v>
      </c>
      <c r="F1957" s="2">
        <v>0</v>
      </c>
      <c r="G1957" s="2">
        <v>0</v>
      </c>
      <c r="H1957" s="2">
        <v>0</v>
      </c>
      <c r="I1957" s="2">
        <v>0.13970805731417266</v>
      </c>
      <c r="J1957" s="2">
        <v>0</v>
      </c>
      <c r="K1957" s="2">
        <v>0</v>
      </c>
    </row>
    <row r="1958" spans="1:11" x14ac:dyDescent="0.3">
      <c r="A1958" s="1">
        <v>842.2556257</v>
      </c>
      <c r="B1958" s="1" t="s">
        <v>3478</v>
      </c>
      <c r="C1958" s="2">
        <v>0</v>
      </c>
      <c r="D1958" s="2">
        <v>0</v>
      </c>
      <c r="E1958" s="2">
        <v>0</v>
      </c>
      <c r="F1958" s="2">
        <v>0</v>
      </c>
      <c r="G1958" s="2">
        <v>0</v>
      </c>
      <c r="H1958" s="2">
        <v>0</v>
      </c>
      <c r="I1958" s="2">
        <v>9.820666780842606E-2</v>
      </c>
      <c r="J1958" s="2">
        <v>0</v>
      </c>
      <c r="K1958" s="2">
        <v>0</v>
      </c>
    </row>
    <row r="1959" spans="1:11" x14ac:dyDescent="0.3">
      <c r="A1959" s="1">
        <v>842.381663</v>
      </c>
      <c r="B1959" s="1" t="s">
        <v>3959</v>
      </c>
      <c r="C1959" s="2">
        <v>0</v>
      </c>
      <c r="D1959" s="2">
        <v>0</v>
      </c>
      <c r="E1959" s="2">
        <v>0</v>
      </c>
      <c r="F1959" s="2">
        <v>0</v>
      </c>
      <c r="G1959" s="2">
        <v>0</v>
      </c>
      <c r="H1959" s="2">
        <v>2.143517274298026E-2</v>
      </c>
      <c r="I1959" s="2">
        <v>0</v>
      </c>
      <c r="J1959" s="2">
        <v>0</v>
      </c>
      <c r="K1959" s="2">
        <v>0</v>
      </c>
    </row>
    <row r="1960" spans="1:11" x14ac:dyDescent="0.3">
      <c r="A1960" s="1">
        <v>842.75725999999997</v>
      </c>
      <c r="B1960" s="1" t="s">
        <v>3481</v>
      </c>
      <c r="C1960" s="2">
        <v>0</v>
      </c>
      <c r="D1960" s="2">
        <v>0</v>
      </c>
      <c r="E1960" s="2">
        <v>0</v>
      </c>
      <c r="F1960" s="2">
        <v>0</v>
      </c>
      <c r="G1960" s="2">
        <v>0</v>
      </c>
      <c r="H1960" s="2">
        <v>0</v>
      </c>
      <c r="I1960" s="2">
        <v>2.2184187494988666E-2</v>
      </c>
      <c r="J1960" s="2">
        <v>0</v>
      </c>
      <c r="K1960" s="2">
        <v>0</v>
      </c>
    </row>
    <row r="1961" spans="1:11" x14ac:dyDescent="0.3">
      <c r="A1961" s="1">
        <v>843.258736</v>
      </c>
      <c r="B1961" s="1" t="s">
        <v>3482</v>
      </c>
      <c r="C1961" s="2">
        <v>0</v>
      </c>
      <c r="D1961" s="2">
        <v>0</v>
      </c>
      <c r="E1961" s="2">
        <v>0</v>
      </c>
      <c r="F1961" s="2">
        <v>0</v>
      </c>
      <c r="G1961" s="2">
        <v>0</v>
      </c>
      <c r="H1961" s="2">
        <v>0</v>
      </c>
      <c r="I1961" s="2">
        <v>8.211155674451567E-3</v>
      </c>
      <c r="J1961" s="2">
        <v>0</v>
      </c>
      <c r="K1961" s="2">
        <v>0</v>
      </c>
    </row>
    <row r="1962" spans="1:11" x14ac:dyDescent="0.3">
      <c r="A1962" s="1">
        <v>843.329475</v>
      </c>
      <c r="B1962" s="1" t="s">
        <v>3483</v>
      </c>
      <c r="C1962" s="2">
        <v>0</v>
      </c>
      <c r="D1962" s="2">
        <v>0</v>
      </c>
      <c r="E1962" s="2">
        <v>0</v>
      </c>
      <c r="F1962" s="2">
        <v>0</v>
      </c>
      <c r="G1962" s="2">
        <v>0</v>
      </c>
      <c r="H1962" s="2">
        <v>0</v>
      </c>
      <c r="I1962" s="2">
        <v>1.3628993674203067E-2</v>
      </c>
      <c r="J1962" s="2">
        <v>0</v>
      </c>
      <c r="K1962" s="2">
        <v>0</v>
      </c>
    </row>
    <row r="1963" spans="1:11" x14ac:dyDescent="0.3">
      <c r="A1963" s="1">
        <v>846.38865069999997</v>
      </c>
      <c r="B1963" s="1" t="s">
        <v>3960</v>
      </c>
      <c r="C1963" s="2">
        <v>0</v>
      </c>
      <c r="D1963" s="2">
        <v>0</v>
      </c>
      <c r="E1963" s="2">
        <v>0</v>
      </c>
      <c r="F1963" s="2">
        <v>0</v>
      </c>
      <c r="G1963" s="2">
        <v>0</v>
      </c>
      <c r="H1963" s="2">
        <v>1.0931830230397134E-2</v>
      </c>
      <c r="I1963" s="2">
        <v>0</v>
      </c>
      <c r="J1963" s="2">
        <v>0</v>
      </c>
      <c r="K1963" s="2">
        <v>0</v>
      </c>
    </row>
    <row r="1964" spans="1:11" x14ac:dyDescent="0.3">
      <c r="A1964" s="1">
        <v>848.37344540000004</v>
      </c>
      <c r="B1964" s="1" t="s">
        <v>3961</v>
      </c>
      <c r="C1964" s="2">
        <v>0</v>
      </c>
      <c r="D1964" s="2">
        <v>0</v>
      </c>
      <c r="E1964" s="2">
        <v>0</v>
      </c>
      <c r="F1964" s="2">
        <v>0</v>
      </c>
      <c r="G1964" s="2">
        <v>0</v>
      </c>
      <c r="H1964" s="2">
        <v>1.150347275579095E-2</v>
      </c>
      <c r="I1964" s="2">
        <v>0</v>
      </c>
      <c r="J1964" s="2">
        <v>0</v>
      </c>
      <c r="K1964" s="2">
        <v>0</v>
      </c>
    </row>
    <row r="1965" spans="1:11" x14ac:dyDescent="0.3">
      <c r="A1965" s="1">
        <v>848.44754829999999</v>
      </c>
      <c r="B1965" s="1" t="s">
        <v>3485</v>
      </c>
      <c r="C1965" s="2">
        <v>0</v>
      </c>
      <c r="D1965" s="2">
        <v>0</v>
      </c>
      <c r="E1965" s="2">
        <v>0</v>
      </c>
      <c r="F1965" s="2">
        <v>0</v>
      </c>
      <c r="G1965" s="2">
        <v>4.672494390518E-3</v>
      </c>
      <c r="H1965" s="2">
        <v>0</v>
      </c>
      <c r="I1965" s="2">
        <v>0</v>
      </c>
      <c r="J1965" s="2">
        <v>0</v>
      </c>
      <c r="K1965" s="2">
        <v>0</v>
      </c>
    </row>
    <row r="1966" spans="1:11" x14ac:dyDescent="0.3">
      <c r="A1966" s="1">
        <v>849.3176694</v>
      </c>
      <c r="B1966" s="1" t="s">
        <v>3487</v>
      </c>
      <c r="C1966" s="2">
        <v>0</v>
      </c>
      <c r="D1966" s="2">
        <v>0</v>
      </c>
      <c r="E1966" s="2">
        <v>0</v>
      </c>
      <c r="F1966" s="2">
        <v>0</v>
      </c>
      <c r="G1966" s="2">
        <v>0</v>
      </c>
      <c r="H1966" s="2">
        <v>0</v>
      </c>
      <c r="I1966" s="2">
        <v>8.9928859669979669E-3</v>
      </c>
      <c r="J1966" s="2">
        <v>0</v>
      </c>
      <c r="K1966" s="2">
        <v>0</v>
      </c>
    </row>
    <row r="1967" spans="1:11" x14ac:dyDescent="0.3">
      <c r="A1967" s="1">
        <v>849.83875799999998</v>
      </c>
      <c r="B1967" s="1" t="s">
        <v>3489</v>
      </c>
      <c r="C1967" s="2">
        <v>0</v>
      </c>
      <c r="D1967" s="2">
        <v>0</v>
      </c>
      <c r="E1967" s="2">
        <v>9.8824111276570332E-3</v>
      </c>
      <c r="F1967" s="2">
        <v>0</v>
      </c>
      <c r="G1967" s="2">
        <v>0</v>
      </c>
      <c r="H1967" s="2">
        <v>0</v>
      </c>
      <c r="I1967" s="2">
        <v>0</v>
      </c>
      <c r="J1967" s="2">
        <v>0</v>
      </c>
      <c r="K1967" s="2">
        <v>0</v>
      </c>
    </row>
    <row r="1968" spans="1:11" x14ac:dyDescent="0.3">
      <c r="A1968" s="1">
        <v>850.24317799999994</v>
      </c>
      <c r="B1968" s="1" t="s">
        <v>3490</v>
      </c>
      <c r="C1968" s="2">
        <v>0</v>
      </c>
      <c r="D1968" s="2">
        <v>0</v>
      </c>
      <c r="E1968" s="2">
        <v>5.5620122320942676E-2</v>
      </c>
      <c r="F1968" s="2">
        <v>0</v>
      </c>
      <c r="G1968" s="2">
        <v>0</v>
      </c>
      <c r="H1968" s="2">
        <v>0</v>
      </c>
      <c r="I1968" s="2">
        <v>0</v>
      </c>
      <c r="J1968" s="2">
        <v>0</v>
      </c>
      <c r="K1968" s="2">
        <v>0</v>
      </c>
    </row>
    <row r="1969" spans="1:11" x14ac:dyDescent="0.3">
      <c r="A1969" s="1">
        <v>850.74375999999995</v>
      </c>
      <c r="B1969" s="1" t="s">
        <v>3492</v>
      </c>
      <c r="C1969" s="2">
        <v>0</v>
      </c>
      <c r="D1969" s="2">
        <v>0</v>
      </c>
      <c r="E1969" s="2">
        <v>1.8681363948468269E-2</v>
      </c>
      <c r="F1969" s="2">
        <v>0</v>
      </c>
      <c r="G1969" s="2">
        <v>0</v>
      </c>
      <c r="H1969" s="2">
        <v>0</v>
      </c>
      <c r="I1969" s="2">
        <v>0</v>
      </c>
      <c r="J1969" s="2">
        <v>0</v>
      </c>
      <c r="K1969" s="2">
        <v>0</v>
      </c>
    </row>
    <row r="1970" spans="1:11" x14ac:dyDescent="0.3">
      <c r="A1970" s="1">
        <v>851.30910289999997</v>
      </c>
      <c r="B1970" s="1" t="s">
        <v>3962</v>
      </c>
      <c r="C1970" s="2">
        <v>0</v>
      </c>
      <c r="D1970" s="2">
        <v>0</v>
      </c>
      <c r="E1970" s="2">
        <v>0</v>
      </c>
      <c r="F1970" s="2">
        <v>0</v>
      </c>
      <c r="G1970" s="2">
        <v>0</v>
      </c>
      <c r="H1970" s="2">
        <v>2.6694219123325354E-3</v>
      </c>
      <c r="I1970" s="2">
        <v>0</v>
      </c>
      <c r="J1970" s="2">
        <v>0</v>
      </c>
      <c r="K1970" s="2">
        <v>0</v>
      </c>
    </row>
    <row r="1971" spans="1:11" x14ac:dyDescent="0.3">
      <c r="A1971" s="1">
        <v>851.38154750000001</v>
      </c>
      <c r="B1971" s="1" t="s">
        <v>3963</v>
      </c>
      <c r="C1971" s="2">
        <v>0</v>
      </c>
      <c r="D1971" s="2">
        <v>0</v>
      </c>
      <c r="E1971" s="2">
        <v>0</v>
      </c>
      <c r="F1971" s="2">
        <v>0</v>
      </c>
      <c r="G1971" s="2">
        <v>0</v>
      </c>
      <c r="H1971" s="2">
        <v>3.7430820942624315E-2</v>
      </c>
      <c r="I1971" s="2">
        <v>0</v>
      </c>
      <c r="J1971" s="2">
        <v>0</v>
      </c>
      <c r="K1971" s="2">
        <v>0</v>
      </c>
    </row>
    <row r="1972" spans="1:11" x14ac:dyDescent="0.3">
      <c r="A1972" s="1">
        <v>853.37894649999998</v>
      </c>
      <c r="B1972" s="1" t="s">
        <v>3964</v>
      </c>
      <c r="C1972" s="2">
        <v>0</v>
      </c>
      <c r="D1972" s="2">
        <v>0</v>
      </c>
      <c r="E1972" s="2">
        <v>0</v>
      </c>
      <c r="F1972" s="2">
        <v>0</v>
      </c>
      <c r="G1972" s="2">
        <v>0</v>
      </c>
      <c r="H1972" s="2">
        <v>6.3343184392760585E-2</v>
      </c>
      <c r="I1972" s="2">
        <v>0</v>
      </c>
      <c r="J1972" s="2">
        <v>0</v>
      </c>
      <c r="K1972" s="2">
        <v>0</v>
      </c>
    </row>
    <row r="1973" spans="1:11" x14ac:dyDescent="0.3">
      <c r="A1973" s="1">
        <v>856.66759200000001</v>
      </c>
      <c r="B1973" s="1" t="s">
        <v>3493</v>
      </c>
      <c r="C1973" s="2">
        <v>0</v>
      </c>
      <c r="D1973" s="2">
        <v>0</v>
      </c>
      <c r="E1973" s="2">
        <v>0</v>
      </c>
      <c r="F1973" s="2">
        <v>0</v>
      </c>
      <c r="G1973" s="2">
        <v>4.4775261596936532E-3</v>
      </c>
      <c r="H1973" s="2">
        <v>0</v>
      </c>
      <c r="I1973" s="2">
        <v>0</v>
      </c>
      <c r="J1973" s="2">
        <v>0</v>
      </c>
      <c r="K1973" s="2">
        <v>0</v>
      </c>
    </row>
    <row r="1974" spans="1:11" x14ac:dyDescent="0.3">
      <c r="A1974" s="1">
        <v>860.23032999999998</v>
      </c>
      <c r="B1974" s="1" t="s">
        <v>3494</v>
      </c>
      <c r="C1974" s="2">
        <v>0</v>
      </c>
      <c r="D1974" s="2">
        <v>0</v>
      </c>
      <c r="E1974" s="2">
        <v>3.5673256971395666E-2</v>
      </c>
      <c r="F1974" s="2">
        <v>0</v>
      </c>
      <c r="G1974" s="2">
        <v>0</v>
      </c>
      <c r="H1974" s="2">
        <v>0</v>
      </c>
      <c r="I1974" s="2">
        <v>0</v>
      </c>
      <c r="J1974" s="2">
        <v>0</v>
      </c>
      <c r="K1974" s="2">
        <v>0</v>
      </c>
    </row>
    <row r="1975" spans="1:11" x14ac:dyDescent="0.3">
      <c r="A1975" s="1">
        <v>860.73253999999997</v>
      </c>
      <c r="B1975" s="1" t="s">
        <v>3495</v>
      </c>
      <c r="C1975" s="2">
        <v>0</v>
      </c>
      <c r="D1975" s="2">
        <v>0</v>
      </c>
      <c r="E1975" s="2">
        <v>1.7073042296193431E-2</v>
      </c>
      <c r="F1975" s="2">
        <v>0</v>
      </c>
      <c r="G1975" s="2">
        <v>0</v>
      </c>
      <c r="H1975" s="2">
        <v>0</v>
      </c>
      <c r="I1975" s="2">
        <v>0</v>
      </c>
      <c r="J1975" s="2">
        <v>0</v>
      </c>
      <c r="K1975" s="2">
        <v>0</v>
      </c>
    </row>
    <row r="1976" spans="1:11" x14ac:dyDescent="0.3">
      <c r="A1976" s="1">
        <v>861.36663669999996</v>
      </c>
      <c r="B1976" s="1" t="s">
        <v>3966</v>
      </c>
      <c r="C1976" s="2">
        <v>0</v>
      </c>
      <c r="D1976" s="2">
        <v>0</v>
      </c>
      <c r="E1976" s="2">
        <v>0</v>
      </c>
      <c r="F1976" s="2">
        <v>0</v>
      </c>
      <c r="G1976" s="2">
        <v>0</v>
      </c>
      <c r="H1976" s="2">
        <v>2.491623129009728E-2</v>
      </c>
      <c r="I1976" s="2">
        <v>0</v>
      </c>
      <c r="J1976" s="2">
        <v>0</v>
      </c>
      <c r="K1976" s="2">
        <v>0</v>
      </c>
    </row>
    <row r="1977" spans="1:11" x14ac:dyDescent="0.3">
      <c r="A1977" s="1">
        <v>862.36523620000003</v>
      </c>
      <c r="B1977" s="1" t="s">
        <v>3967</v>
      </c>
      <c r="C1977" s="2">
        <v>0</v>
      </c>
      <c r="D1977" s="2">
        <v>0</v>
      </c>
      <c r="E1977" s="2">
        <v>0</v>
      </c>
      <c r="F1977" s="2">
        <v>0</v>
      </c>
      <c r="G1977" s="2">
        <v>0</v>
      </c>
      <c r="H1977" s="2">
        <v>2.8751365461420448E-2</v>
      </c>
      <c r="I1977" s="2">
        <v>0</v>
      </c>
      <c r="J1977" s="2">
        <v>0</v>
      </c>
      <c r="K1977" s="2">
        <v>0</v>
      </c>
    </row>
    <row r="1978" spans="1:11" x14ac:dyDescent="0.3">
      <c r="A1978" s="1">
        <v>862.59792089999996</v>
      </c>
      <c r="B1978" s="1" t="s">
        <v>3496</v>
      </c>
      <c r="C1978" s="2">
        <v>0</v>
      </c>
      <c r="D1978" s="2">
        <v>0</v>
      </c>
      <c r="E1978" s="2">
        <v>0</v>
      </c>
      <c r="F1978" s="2">
        <v>0</v>
      </c>
      <c r="G1978" s="2">
        <v>6.6269265540802964E-3</v>
      </c>
      <c r="H1978" s="2">
        <v>0</v>
      </c>
      <c r="I1978" s="2">
        <v>0</v>
      </c>
      <c r="J1978" s="2">
        <v>0</v>
      </c>
      <c r="K1978" s="2">
        <v>0</v>
      </c>
    </row>
    <row r="1979" spans="1:11" x14ac:dyDescent="0.3">
      <c r="A1979" s="1">
        <v>862.75928750000003</v>
      </c>
      <c r="B1979" s="1" t="s">
        <v>3497</v>
      </c>
      <c r="C1979" s="2">
        <v>0</v>
      </c>
      <c r="D1979" s="2">
        <v>0</v>
      </c>
      <c r="E1979" s="2">
        <v>0</v>
      </c>
      <c r="F1979" s="2">
        <v>0</v>
      </c>
      <c r="G1979" s="2">
        <v>0</v>
      </c>
      <c r="H1979" s="2">
        <v>0</v>
      </c>
      <c r="I1979" s="2">
        <v>0.26207722337668532</v>
      </c>
      <c r="J1979" s="2">
        <v>0</v>
      </c>
      <c r="K1979" s="2">
        <v>0</v>
      </c>
    </row>
    <row r="1980" spans="1:11" x14ac:dyDescent="0.3">
      <c r="A1980" s="1">
        <v>863.3336706</v>
      </c>
      <c r="B1980" s="1" t="s">
        <v>3498</v>
      </c>
      <c r="C1980" s="2">
        <v>0</v>
      </c>
      <c r="D1980" s="2">
        <v>0</v>
      </c>
      <c r="E1980" s="2">
        <v>0</v>
      </c>
      <c r="F1980" s="2">
        <v>0</v>
      </c>
      <c r="G1980" s="2">
        <v>0</v>
      </c>
      <c r="H1980" s="2">
        <v>0</v>
      </c>
      <c r="I1980" s="2">
        <v>7.8631661342334676E-3</v>
      </c>
      <c r="J1980" s="2">
        <v>0</v>
      </c>
      <c r="K1980" s="2">
        <v>0</v>
      </c>
    </row>
    <row r="1981" spans="1:11" x14ac:dyDescent="0.3">
      <c r="A1981" s="1">
        <v>863.50302580000005</v>
      </c>
      <c r="B1981" s="1" t="s">
        <v>3499</v>
      </c>
      <c r="C1981" s="2">
        <v>0</v>
      </c>
      <c r="D1981" s="2">
        <v>0</v>
      </c>
      <c r="E1981" s="2">
        <v>1.2817402141206866E-2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</row>
    <row r="1982" spans="1:11" x14ac:dyDescent="0.3">
      <c r="A1982" s="1">
        <v>863.76270499999998</v>
      </c>
      <c r="B1982" s="1" t="s">
        <v>3500</v>
      </c>
      <c r="C1982" s="2">
        <v>0</v>
      </c>
      <c r="D1982" s="2">
        <v>0</v>
      </c>
      <c r="E1982" s="2">
        <v>0</v>
      </c>
      <c r="F1982" s="2">
        <v>0</v>
      </c>
      <c r="G1982" s="2">
        <v>0</v>
      </c>
      <c r="H1982" s="2">
        <v>0</v>
      </c>
      <c r="I1982" s="2">
        <v>6.5937609963630933E-2</v>
      </c>
      <c r="J1982" s="2">
        <v>0</v>
      </c>
      <c r="K1982" s="2">
        <v>0</v>
      </c>
    </row>
    <row r="1983" spans="1:11" x14ac:dyDescent="0.3">
      <c r="A1983" s="1">
        <v>864.59539080000002</v>
      </c>
      <c r="B1983" s="1" t="s">
        <v>3501</v>
      </c>
      <c r="C1983" s="2">
        <v>0</v>
      </c>
      <c r="D1983" s="2">
        <v>0</v>
      </c>
      <c r="E1983" s="2">
        <v>0</v>
      </c>
      <c r="F1983" s="2">
        <v>0</v>
      </c>
      <c r="G1983" s="2">
        <v>9.0921576945472999E-3</v>
      </c>
      <c r="H1983" s="2">
        <v>0</v>
      </c>
      <c r="I1983" s="2">
        <v>0</v>
      </c>
      <c r="J1983" s="2">
        <v>0</v>
      </c>
      <c r="K1983" s="2">
        <v>0</v>
      </c>
    </row>
    <row r="1984" spans="1:11" x14ac:dyDescent="0.3">
      <c r="A1984" s="1">
        <v>865.31284640000001</v>
      </c>
      <c r="B1984" s="1" t="s">
        <v>3502</v>
      </c>
      <c r="C1984" s="2">
        <v>0</v>
      </c>
      <c r="D1984" s="2">
        <v>0</v>
      </c>
      <c r="E1984" s="2">
        <v>0</v>
      </c>
      <c r="F1984" s="2">
        <v>0</v>
      </c>
      <c r="G1984" s="2">
        <v>0</v>
      </c>
      <c r="H1984" s="2">
        <v>0</v>
      </c>
      <c r="I1984" s="2">
        <v>8.8282067505395332E-3</v>
      </c>
      <c r="J1984" s="2">
        <v>0</v>
      </c>
      <c r="K1984" s="2">
        <v>0</v>
      </c>
    </row>
    <row r="1985" spans="1:11" x14ac:dyDescent="0.3">
      <c r="A1985" s="1">
        <v>865.36765530000002</v>
      </c>
      <c r="B1985" s="1" t="s">
        <v>3503</v>
      </c>
      <c r="C1985" s="2">
        <v>6.2186412599302575E-3</v>
      </c>
      <c r="D1985" s="2">
        <v>0</v>
      </c>
      <c r="E1985" s="2">
        <v>0</v>
      </c>
      <c r="F1985" s="2">
        <v>0</v>
      </c>
      <c r="G1985" s="2">
        <v>0</v>
      </c>
      <c r="H1985" s="2">
        <v>0</v>
      </c>
      <c r="I1985" s="2">
        <v>0</v>
      </c>
      <c r="J1985" s="2">
        <v>0</v>
      </c>
      <c r="K1985" s="2">
        <v>0</v>
      </c>
    </row>
    <row r="1986" spans="1:11" x14ac:dyDescent="0.3">
      <c r="A1986" s="1">
        <v>866.59281780000003</v>
      </c>
      <c r="B1986" s="1" t="s">
        <v>3504</v>
      </c>
      <c r="C1986" s="2">
        <v>0</v>
      </c>
      <c r="D1986" s="2">
        <v>0</v>
      </c>
      <c r="E1986" s="2">
        <v>0</v>
      </c>
      <c r="F1986" s="2">
        <v>0</v>
      </c>
      <c r="G1986" s="2">
        <v>6.4963146953038965E-3</v>
      </c>
      <c r="H1986" s="2">
        <v>0</v>
      </c>
      <c r="I1986" s="2">
        <v>0</v>
      </c>
      <c r="J1986" s="2">
        <v>0</v>
      </c>
      <c r="K1986" s="2">
        <v>0</v>
      </c>
    </row>
    <row r="1987" spans="1:11" x14ac:dyDescent="0.3">
      <c r="A1987" s="1">
        <v>868.20597999999995</v>
      </c>
      <c r="B1987" s="1" t="s">
        <v>3505</v>
      </c>
      <c r="C1987" s="2">
        <v>0</v>
      </c>
      <c r="D1987" s="2">
        <v>0</v>
      </c>
      <c r="E1987" s="2">
        <v>8.1853107970022345E-3</v>
      </c>
      <c r="F1987" s="2">
        <v>0</v>
      </c>
      <c r="G1987" s="2">
        <v>0</v>
      </c>
      <c r="H1987" s="2">
        <v>0</v>
      </c>
      <c r="I1987" s="2">
        <v>0</v>
      </c>
      <c r="J1987" s="2">
        <v>0</v>
      </c>
      <c r="K1987" s="2">
        <v>0</v>
      </c>
    </row>
    <row r="1988" spans="1:11" x14ac:dyDescent="0.3">
      <c r="A1988" s="1">
        <v>868.47047559999999</v>
      </c>
      <c r="B1988" s="1" t="s">
        <v>3968</v>
      </c>
      <c r="C1988" s="2">
        <v>0</v>
      </c>
      <c r="D1988" s="2">
        <v>0</v>
      </c>
      <c r="E1988" s="2">
        <v>0</v>
      </c>
      <c r="F1988" s="2">
        <v>0</v>
      </c>
      <c r="G1988" s="2">
        <v>5.8867829209037327E-3</v>
      </c>
      <c r="H1988" s="2">
        <v>0</v>
      </c>
      <c r="I1988" s="2">
        <v>0</v>
      </c>
      <c r="J1988" s="2">
        <v>0</v>
      </c>
      <c r="K1988" s="2">
        <v>0</v>
      </c>
    </row>
    <row r="1989" spans="1:11" x14ac:dyDescent="0.3">
      <c r="A1989" s="1">
        <v>868.61342709999997</v>
      </c>
      <c r="B1989" s="1" t="s">
        <v>3506</v>
      </c>
      <c r="C1989" s="2">
        <v>0</v>
      </c>
      <c r="D1989" s="2">
        <v>0</v>
      </c>
      <c r="E1989" s="2">
        <v>0</v>
      </c>
      <c r="F1989" s="2">
        <v>0</v>
      </c>
      <c r="G1989" s="2">
        <v>4.5783764779518598E-3</v>
      </c>
      <c r="H1989" s="2">
        <v>0</v>
      </c>
      <c r="I1989" s="2">
        <v>0</v>
      </c>
      <c r="J1989" s="2">
        <v>0</v>
      </c>
      <c r="K1989" s="2">
        <v>0</v>
      </c>
    </row>
    <row r="1990" spans="1:11" x14ac:dyDescent="0.3">
      <c r="A1990" s="1">
        <v>869.34439229999998</v>
      </c>
      <c r="B1990" s="1" t="s">
        <v>3507</v>
      </c>
      <c r="C1990" s="2">
        <v>0</v>
      </c>
      <c r="D1990" s="2">
        <v>0</v>
      </c>
      <c r="E1990" s="2">
        <v>0</v>
      </c>
      <c r="F1990" s="2">
        <v>0</v>
      </c>
      <c r="G1990" s="2">
        <v>4.5193734368648734E-3</v>
      </c>
      <c r="H1990" s="2">
        <v>0</v>
      </c>
      <c r="I1990" s="2">
        <v>0</v>
      </c>
      <c r="J1990" s="2">
        <v>0</v>
      </c>
      <c r="K1990" s="2">
        <v>0</v>
      </c>
    </row>
    <row r="1991" spans="1:11" x14ac:dyDescent="0.3">
      <c r="A1991" s="1">
        <v>870.46735699999999</v>
      </c>
      <c r="B1991" s="1" t="s">
        <v>3970</v>
      </c>
      <c r="C1991" s="2">
        <v>0</v>
      </c>
      <c r="D1991" s="2">
        <v>0</v>
      </c>
      <c r="E1991" s="2">
        <v>0</v>
      </c>
      <c r="F1991" s="2">
        <v>0</v>
      </c>
      <c r="G1991" s="2">
        <v>6.7530700562907055E-3</v>
      </c>
      <c r="H1991" s="2">
        <v>0</v>
      </c>
      <c r="I1991" s="2">
        <v>0</v>
      </c>
      <c r="J1991" s="2">
        <v>0</v>
      </c>
      <c r="K1991" s="2">
        <v>0</v>
      </c>
    </row>
    <row r="1992" spans="1:11" x14ac:dyDescent="0.3">
      <c r="A1992" s="1">
        <v>870.73304329999996</v>
      </c>
      <c r="B1992" s="1" t="s">
        <v>3508</v>
      </c>
      <c r="C1992" s="2">
        <v>0</v>
      </c>
      <c r="D1992" s="2">
        <v>0</v>
      </c>
      <c r="E1992" s="2">
        <v>0</v>
      </c>
      <c r="F1992" s="2">
        <v>0</v>
      </c>
      <c r="G1992" s="2">
        <v>0</v>
      </c>
      <c r="H1992" s="2">
        <v>0</v>
      </c>
      <c r="I1992" s="2">
        <v>1.7079535118765532E-2</v>
      </c>
      <c r="J1992" s="2">
        <v>0</v>
      </c>
      <c r="K1992" s="2">
        <v>0</v>
      </c>
    </row>
    <row r="1993" spans="1:11" x14ac:dyDescent="0.3">
      <c r="A1993" s="1">
        <v>871.76440330000003</v>
      </c>
      <c r="B1993" s="1" t="s">
        <v>3511</v>
      </c>
      <c r="C1993" s="2">
        <v>0</v>
      </c>
      <c r="D1993" s="2">
        <v>0</v>
      </c>
      <c r="E1993" s="2">
        <v>0</v>
      </c>
      <c r="F1993" s="2">
        <v>0</v>
      </c>
      <c r="G1993" s="2">
        <v>0</v>
      </c>
      <c r="H1993" s="2">
        <v>0</v>
      </c>
      <c r="I1993" s="2">
        <v>9.0214682960515994E-3</v>
      </c>
      <c r="J1993" s="2">
        <v>0</v>
      </c>
      <c r="K1993" s="2">
        <v>0</v>
      </c>
    </row>
    <row r="1994" spans="1:11" x14ac:dyDescent="0.3">
      <c r="A1994" s="1">
        <v>871.768822</v>
      </c>
      <c r="B1994" s="1" t="s">
        <v>3512</v>
      </c>
      <c r="C1994" s="2">
        <v>0</v>
      </c>
      <c r="D1994" s="2">
        <v>0</v>
      </c>
      <c r="E1994" s="2">
        <v>0</v>
      </c>
      <c r="F1994" s="2">
        <v>0</v>
      </c>
      <c r="G1994" s="2">
        <v>0</v>
      </c>
      <c r="H1994" s="2">
        <v>0</v>
      </c>
      <c r="I1994" s="2">
        <v>1.0899982077959466E-2</v>
      </c>
      <c r="J1994" s="2">
        <v>0</v>
      </c>
      <c r="K1994" s="2">
        <v>0</v>
      </c>
    </row>
    <row r="1995" spans="1:11" x14ac:dyDescent="0.3">
      <c r="A1995" s="1">
        <v>872.27046399999995</v>
      </c>
      <c r="B1995" s="1" t="s">
        <v>3971</v>
      </c>
      <c r="C1995" s="2">
        <v>0</v>
      </c>
      <c r="D1995" s="2">
        <v>0</v>
      </c>
      <c r="E1995" s="2">
        <v>0</v>
      </c>
      <c r="F1995" s="2">
        <v>0</v>
      </c>
      <c r="G1995" s="2">
        <v>0</v>
      </c>
      <c r="H1995" s="2">
        <v>0</v>
      </c>
      <c r="I1995" s="2">
        <v>7.5407973169840771E-3</v>
      </c>
      <c r="J1995" s="2">
        <v>0</v>
      </c>
      <c r="K1995" s="2">
        <v>0</v>
      </c>
    </row>
    <row r="1996" spans="1:11" x14ac:dyDescent="0.3">
      <c r="A1996" s="1">
        <v>872.46425829999998</v>
      </c>
      <c r="B1996" s="1" t="s">
        <v>3972</v>
      </c>
      <c r="C1996" s="2">
        <v>0</v>
      </c>
      <c r="D1996" s="2">
        <v>0</v>
      </c>
      <c r="E1996" s="2">
        <v>0</v>
      </c>
      <c r="F1996" s="2">
        <v>0</v>
      </c>
      <c r="G1996" s="2">
        <v>4.769802436383066E-3</v>
      </c>
      <c r="H1996" s="2">
        <v>0</v>
      </c>
      <c r="I1996" s="2">
        <v>0</v>
      </c>
      <c r="J1996" s="2">
        <v>0</v>
      </c>
      <c r="K1996" s="2">
        <v>0</v>
      </c>
    </row>
    <row r="1997" spans="1:11" x14ac:dyDescent="0.3">
      <c r="A1997" s="1">
        <v>874.63447380000002</v>
      </c>
      <c r="B1997" s="1" t="s">
        <v>3513</v>
      </c>
      <c r="C1997" s="2">
        <v>0</v>
      </c>
      <c r="D1997" s="2">
        <v>0</v>
      </c>
      <c r="E1997" s="2">
        <v>0</v>
      </c>
      <c r="F1997" s="2">
        <v>0</v>
      </c>
      <c r="G1997" s="2">
        <v>0</v>
      </c>
      <c r="H1997" s="2">
        <v>4.2783379204785503E-3</v>
      </c>
      <c r="I1997" s="2">
        <v>0</v>
      </c>
      <c r="J1997" s="2">
        <v>0</v>
      </c>
      <c r="K1997" s="2">
        <v>0</v>
      </c>
    </row>
    <row r="1998" spans="1:11" x14ac:dyDescent="0.3">
      <c r="A1998" s="1">
        <v>878.72122379999996</v>
      </c>
      <c r="B1998" s="1" t="s">
        <v>3515</v>
      </c>
      <c r="C1998" s="2">
        <v>0</v>
      </c>
      <c r="D1998" s="2">
        <v>0</v>
      </c>
      <c r="E1998" s="2">
        <v>2.6287978865426265E-2</v>
      </c>
      <c r="F1998" s="2">
        <v>0</v>
      </c>
      <c r="G1998" s="2">
        <v>0</v>
      </c>
      <c r="H1998" s="2">
        <v>0</v>
      </c>
      <c r="I1998" s="2">
        <v>0</v>
      </c>
      <c r="J1998" s="2">
        <v>0</v>
      </c>
      <c r="K1998" s="2">
        <v>0</v>
      </c>
    </row>
    <row r="1999" spans="1:11" x14ac:dyDescent="0.3">
      <c r="A1999" s="1">
        <v>880.36133689999997</v>
      </c>
      <c r="B1999" s="1" t="s">
        <v>3973</v>
      </c>
      <c r="C1999" s="2">
        <v>0</v>
      </c>
      <c r="D1999" s="2">
        <v>0</v>
      </c>
      <c r="E1999" s="2">
        <v>0</v>
      </c>
      <c r="F1999" s="2">
        <v>0</v>
      </c>
      <c r="G1999" s="2">
        <v>0</v>
      </c>
      <c r="H1999" s="2">
        <v>3.1085347228693033E-2</v>
      </c>
      <c r="I1999" s="2">
        <v>0</v>
      </c>
      <c r="J1999" s="2">
        <v>0</v>
      </c>
      <c r="K1999" s="2">
        <v>0</v>
      </c>
    </row>
    <row r="2000" spans="1:11" x14ac:dyDescent="0.3">
      <c r="A2000" s="1">
        <v>881.73761330000002</v>
      </c>
      <c r="B2000" s="1" t="s">
        <v>3522</v>
      </c>
      <c r="C2000" s="2">
        <v>0</v>
      </c>
      <c r="D2000" s="2">
        <v>0</v>
      </c>
      <c r="E2000" s="2">
        <v>0</v>
      </c>
      <c r="F2000" s="2">
        <v>1.7522696387339335E-2</v>
      </c>
      <c r="G2000" s="2">
        <v>0</v>
      </c>
      <c r="H2000" s="2">
        <v>0</v>
      </c>
      <c r="I2000" s="2">
        <v>0</v>
      </c>
      <c r="J2000" s="2">
        <v>0</v>
      </c>
      <c r="K2000" s="2">
        <v>0</v>
      </c>
    </row>
    <row r="2001" spans="1:11" x14ac:dyDescent="0.3">
      <c r="A2001" s="1">
        <v>882.29699500000004</v>
      </c>
      <c r="B2001" s="1" t="s">
        <v>3974</v>
      </c>
      <c r="C2001" s="2">
        <v>0</v>
      </c>
      <c r="D2001" s="2">
        <v>0</v>
      </c>
      <c r="E2001" s="2">
        <v>0</v>
      </c>
      <c r="F2001" s="2">
        <v>0</v>
      </c>
      <c r="G2001" s="2">
        <v>0</v>
      </c>
      <c r="H2001" s="2">
        <v>2.3009908400463668E-3</v>
      </c>
      <c r="I2001" s="2">
        <v>0</v>
      </c>
      <c r="J2001" s="2">
        <v>0</v>
      </c>
      <c r="K2001" s="2">
        <v>0</v>
      </c>
    </row>
    <row r="2002" spans="1:11" x14ac:dyDescent="0.3">
      <c r="A2002" s="1">
        <v>882.35803129999999</v>
      </c>
      <c r="B2002" s="1" t="s">
        <v>3975</v>
      </c>
      <c r="C2002" s="2">
        <v>0</v>
      </c>
      <c r="D2002" s="2">
        <v>0</v>
      </c>
      <c r="E2002" s="2">
        <v>0</v>
      </c>
      <c r="F2002" s="2">
        <v>0</v>
      </c>
      <c r="G2002" s="2">
        <v>0</v>
      </c>
      <c r="H2002" s="2">
        <v>5.4454932367146401E-2</v>
      </c>
      <c r="I2002" s="2">
        <v>0</v>
      </c>
      <c r="J2002" s="2">
        <v>0</v>
      </c>
      <c r="K2002" s="2">
        <v>0</v>
      </c>
    </row>
    <row r="2003" spans="1:11" x14ac:dyDescent="0.3">
      <c r="A2003" s="1">
        <v>882.74144000000001</v>
      </c>
      <c r="B2003" s="1" t="s">
        <v>3523</v>
      </c>
      <c r="C2003" s="2">
        <v>0</v>
      </c>
      <c r="D2003" s="2">
        <v>0</v>
      </c>
      <c r="E2003" s="2">
        <v>0</v>
      </c>
      <c r="F2003" s="2">
        <v>7.3099047233592994E-3</v>
      </c>
      <c r="G2003" s="2">
        <v>0</v>
      </c>
      <c r="H2003" s="2">
        <v>0</v>
      </c>
      <c r="I2003" s="2">
        <v>0</v>
      </c>
      <c r="J2003" s="2">
        <v>0</v>
      </c>
      <c r="K2003" s="2">
        <v>0</v>
      </c>
    </row>
    <row r="2004" spans="1:11" x14ac:dyDescent="0.3">
      <c r="A2004" s="1">
        <v>884.35529069999995</v>
      </c>
      <c r="B2004" s="1" t="s">
        <v>3976</v>
      </c>
      <c r="C2004" s="2">
        <v>0</v>
      </c>
      <c r="D2004" s="2">
        <v>0</v>
      </c>
      <c r="E2004" s="2">
        <v>0</v>
      </c>
      <c r="F2004" s="2">
        <v>0</v>
      </c>
      <c r="G2004" s="2">
        <v>0</v>
      </c>
      <c r="H2004" s="2">
        <v>4.4506575788314746E-2</v>
      </c>
      <c r="I2004" s="2">
        <v>0</v>
      </c>
      <c r="J2004" s="2">
        <v>0</v>
      </c>
      <c r="K2004" s="2">
        <v>0</v>
      </c>
    </row>
    <row r="2005" spans="1:11" x14ac:dyDescent="0.3">
      <c r="A2005" s="1">
        <v>888.61276439999995</v>
      </c>
      <c r="B2005" s="1" t="s">
        <v>3524</v>
      </c>
      <c r="C2005" s="2">
        <v>0</v>
      </c>
      <c r="D2005" s="2">
        <v>0</v>
      </c>
      <c r="E2005" s="2">
        <v>0</v>
      </c>
      <c r="F2005" s="2">
        <v>0</v>
      </c>
      <c r="G2005" s="2">
        <v>6.9910000944944997E-3</v>
      </c>
      <c r="H2005" s="2">
        <v>0</v>
      </c>
      <c r="I2005" s="2">
        <v>0</v>
      </c>
      <c r="J2005" s="2">
        <v>0</v>
      </c>
      <c r="K2005" s="2">
        <v>0</v>
      </c>
    </row>
    <row r="2006" spans="1:11" x14ac:dyDescent="0.3">
      <c r="A2006" s="1">
        <v>889.35432590000005</v>
      </c>
      <c r="B2006" s="1" t="s">
        <v>3525</v>
      </c>
      <c r="C2006" s="2">
        <v>0</v>
      </c>
      <c r="D2006" s="2">
        <v>7.061475205934583E-3</v>
      </c>
      <c r="E2006" s="2">
        <v>0</v>
      </c>
      <c r="F2006" s="2">
        <v>0</v>
      </c>
      <c r="G2006" s="2">
        <v>0</v>
      </c>
      <c r="H2006" s="2">
        <v>0</v>
      </c>
      <c r="I2006" s="2">
        <v>0</v>
      </c>
      <c r="J2006" s="2">
        <v>0</v>
      </c>
      <c r="K2006" s="2">
        <v>0</v>
      </c>
    </row>
    <row r="2007" spans="1:11" x14ac:dyDescent="0.3">
      <c r="A2007" s="1">
        <v>890.20795499999997</v>
      </c>
      <c r="B2007" s="1" t="s">
        <v>3526</v>
      </c>
      <c r="C2007" s="2">
        <v>0</v>
      </c>
      <c r="D2007" s="2">
        <v>0</v>
      </c>
      <c r="E2007" s="2">
        <v>8.129885077338167E-3</v>
      </c>
      <c r="F2007" s="2">
        <v>0</v>
      </c>
      <c r="G2007" s="2">
        <v>0</v>
      </c>
      <c r="H2007" s="2">
        <v>0</v>
      </c>
      <c r="I2007" s="2">
        <v>0</v>
      </c>
      <c r="J2007" s="2">
        <v>0</v>
      </c>
      <c r="K2007" s="2">
        <v>0</v>
      </c>
    </row>
    <row r="2008" spans="1:11" x14ac:dyDescent="0.3">
      <c r="A2008" s="1">
        <v>890.74013300000001</v>
      </c>
      <c r="B2008" s="1" t="s">
        <v>3527</v>
      </c>
      <c r="C2008" s="2">
        <v>0</v>
      </c>
      <c r="D2008" s="2">
        <v>0</v>
      </c>
      <c r="E2008" s="2">
        <v>0</v>
      </c>
      <c r="F2008" s="2">
        <v>0</v>
      </c>
      <c r="G2008" s="2">
        <v>0</v>
      </c>
      <c r="H2008" s="2">
        <v>0</v>
      </c>
      <c r="I2008" s="2">
        <v>1.8620760502605999E-2</v>
      </c>
      <c r="J2008" s="2">
        <v>0</v>
      </c>
      <c r="K2008" s="2">
        <v>0</v>
      </c>
    </row>
    <row r="2009" spans="1:11" x14ac:dyDescent="0.3">
      <c r="A2009" s="1">
        <v>891.243966</v>
      </c>
      <c r="B2009" s="1" t="s">
        <v>3529</v>
      </c>
      <c r="C2009" s="2">
        <v>0</v>
      </c>
      <c r="D2009" s="2">
        <v>0</v>
      </c>
      <c r="E2009" s="2">
        <v>0</v>
      </c>
      <c r="F2009" s="2">
        <v>0</v>
      </c>
      <c r="G2009" s="2">
        <v>0</v>
      </c>
      <c r="H2009" s="2">
        <v>0</v>
      </c>
      <c r="I2009" s="2">
        <v>1.2357903055652401E-2</v>
      </c>
      <c r="J2009" s="2">
        <v>0</v>
      </c>
      <c r="K2009" s="2">
        <v>0</v>
      </c>
    </row>
    <row r="2010" spans="1:11" x14ac:dyDescent="0.3">
      <c r="A2010" s="1">
        <v>891.73858710000002</v>
      </c>
      <c r="B2010" s="1" t="s">
        <v>3531</v>
      </c>
      <c r="C2010" s="2">
        <v>0</v>
      </c>
      <c r="D2010" s="2">
        <v>0</v>
      </c>
      <c r="E2010" s="2">
        <v>0</v>
      </c>
      <c r="F2010" s="2">
        <v>0</v>
      </c>
      <c r="G2010" s="2">
        <v>0</v>
      </c>
      <c r="H2010" s="2">
        <v>0</v>
      </c>
      <c r="I2010" s="2">
        <v>3.4115512710503997E-2</v>
      </c>
      <c r="J2010" s="2">
        <v>0</v>
      </c>
      <c r="K2010" s="2">
        <v>0</v>
      </c>
    </row>
    <row r="2011" spans="1:11" x14ac:dyDescent="0.3">
      <c r="A2011" s="1">
        <v>892.37891000000002</v>
      </c>
      <c r="B2011" s="1" t="s">
        <v>3978</v>
      </c>
      <c r="C2011" s="2">
        <v>1.5032800287575379E-2</v>
      </c>
      <c r="D2011" s="2">
        <v>0</v>
      </c>
      <c r="E2011" s="2">
        <v>0</v>
      </c>
      <c r="F2011" s="2">
        <v>0</v>
      </c>
      <c r="G2011" s="2">
        <v>0</v>
      </c>
      <c r="H2011" s="2">
        <v>0</v>
      </c>
      <c r="I2011" s="2">
        <v>0</v>
      </c>
      <c r="J2011" s="2">
        <v>0</v>
      </c>
      <c r="K2011" s="2">
        <v>0</v>
      </c>
    </row>
    <row r="2012" spans="1:11" x14ac:dyDescent="0.3">
      <c r="A2012" s="1">
        <v>892.73620430000005</v>
      </c>
      <c r="B2012" s="1" t="s">
        <v>3532</v>
      </c>
      <c r="C2012" s="2">
        <v>0</v>
      </c>
      <c r="D2012" s="2">
        <v>0</v>
      </c>
      <c r="E2012" s="2">
        <v>0</v>
      </c>
      <c r="F2012" s="2">
        <v>0</v>
      </c>
      <c r="G2012" s="2">
        <v>0</v>
      </c>
      <c r="H2012" s="2">
        <v>0</v>
      </c>
      <c r="I2012" s="2">
        <v>1.2653624628484799E-2</v>
      </c>
      <c r="J2012" s="2">
        <v>0</v>
      </c>
      <c r="K2012" s="2">
        <v>0</v>
      </c>
    </row>
    <row r="2013" spans="1:11" x14ac:dyDescent="0.3">
      <c r="A2013" s="1">
        <v>895.74262669999996</v>
      </c>
      <c r="B2013" s="1" t="s">
        <v>3979</v>
      </c>
      <c r="C2013" s="2">
        <v>0</v>
      </c>
      <c r="D2013" s="2">
        <v>0</v>
      </c>
      <c r="E2013" s="2">
        <v>0</v>
      </c>
      <c r="F2013" s="2">
        <v>0</v>
      </c>
      <c r="G2013" s="2">
        <v>0</v>
      </c>
      <c r="H2013" s="2">
        <v>7.7658444078031836E-3</v>
      </c>
      <c r="I2013" s="2">
        <v>0</v>
      </c>
      <c r="J2013" s="2">
        <v>0</v>
      </c>
      <c r="K2013" s="2">
        <v>0</v>
      </c>
    </row>
    <row r="2014" spans="1:11" x14ac:dyDescent="0.3">
      <c r="A2014" s="1">
        <v>900.72448710000003</v>
      </c>
      <c r="B2014" s="1" t="s">
        <v>3538</v>
      </c>
      <c r="C2014" s="2">
        <v>0</v>
      </c>
      <c r="D2014" s="2">
        <v>0</v>
      </c>
      <c r="E2014" s="2">
        <v>7.9152115340003996E-3</v>
      </c>
      <c r="F2014" s="2">
        <v>0</v>
      </c>
      <c r="G2014" s="2">
        <v>0</v>
      </c>
      <c r="H2014" s="2">
        <v>0</v>
      </c>
      <c r="I2014" s="2">
        <v>0</v>
      </c>
      <c r="J2014" s="2">
        <v>0</v>
      </c>
      <c r="K2014" s="2">
        <v>0</v>
      </c>
    </row>
    <row r="2015" spans="1:11" x14ac:dyDescent="0.3">
      <c r="A2015" s="1">
        <v>902.23238670000001</v>
      </c>
      <c r="B2015" s="1" t="s">
        <v>3540</v>
      </c>
      <c r="C2015" s="2">
        <v>0</v>
      </c>
      <c r="D2015" s="2">
        <v>0</v>
      </c>
      <c r="E2015" s="2">
        <v>0</v>
      </c>
      <c r="F2015" s="2">
        <v>0</v>
      </c>
      <c r="G2015" s="2">
        <v>0</v>
      </c>
      <c r="H2015" s="2">
        <v>0</v>
      </c>
      <c r="I2015" s="2">
        <v>8.7940206834855005E-3</v>
      </c>
      <c r="J2015" s="2">
        <v>0</v>
      </c>
      <c r="K2015" s="2">
        <v>0</v>
      </c>
    </row>
    <row r="2016" spans="1:11" x14ac:dyDescent="0.3">
      <c r="A2016" s="1">
        <v>902.24827379999999</v>
      </c>
      <c r="B2016" s="1" t="s">
        <v>3980</v>
      </c>
      <c r="C2016" s="2">
        <v>0</v>
      </c>
      <c r="D2016" s="2">
        <v>0</v>
      </c>
      <c r="E2016" s="2">
        <v>0</v>
      </c>
      <c r="F2016" s="2">
        <v>0</v>
      </c>
      <c r="G2016" s="2">
        <v>0</v>
      </c>
      <c r="H2016" s="2">
        <v>2.8386995043558918E-3</v>
      </c>
      <c r="I2016" s="2">
        <v>0</v>
      </c>
      <c r="J2016" s="2">
        <v>0</v>
      </c>
      <c r="K2016" s="2">
        <v>0</v>
      </c>
    </row>
    <row r="2017" spans="1:11" x14ac:dyDescent="0.3">
      <c r="A2017" s="1">
        <v>906.23130579999997</v>
      </c>
      <c r="B2017" s="1" t="s">
        <v>3982</v>
      </c>
      <c r="C2017" s="2">
        <v>0</v>
      </c>
      <c r="D2017" s="2">
        <v>0</v>
      </c>
      <c r="E2017" s="2">
        <v>0</v>
      </c>
      <c r="F2017" s="2">
        <v>0</v>
      </c>
      <c r="G2017" s="2">
        <v>0</v>
      </c>
      <c r="H2017" s="2">
        <v>1.3524400477057667E-2</v>
      </c>
      <c r="I2017" s="2">
        <v>0</v>
      </c>
      <c r="J2017" s="2">
        <v>0</v>
      </c>
      <c r="K2017" s="2">
        <v>0</v>
      </c>
    </row>
    <row r="2018" spans="1:11" x14ac:dyDescent="0.3">
      <c r="A2018" s="1">
        <v>906.4056607</v>
      </c>
      <c r="B2018" s="1" t="s">
        <v>3543</v>
      </c>
      <c r="C2018" s="2">
        <v>0</v>
      </c>
      <c r="D2018" s="2">
        <v>0</v>
      </c>
      <c r="E2018" s="2">
        <v>0</v>
      </c>
      <c r="F2018" s="2">
        <v>0</v>
      </c>
      <c r="G2018" s="2">
        <v>3.6959061163138068E-3</v>
      </c>
      <c r="H2018" s="2">
        <v>0</v>
      </c>
      <c r="I2018" s="2">
        <v>0</v>
      </c>
      <c r="J2018" s="2">
        <v>0</v>
      </c>
      <c r="K2018" s="2">
        <v>0</v>
      </c>
    </row>
    <row r="2019" spans="1:11" x14ac:dyDescent="0.3">
      <c r="A2019" s="1">
        <v>906.7334591</v>
      </c>
      <c r="B2019" s="1" t="s">
        <v>3544</v>
      </c>
      <c r="C2019" s="2">
        <v>0</v>
      </c>
      <c r="D2019" s="2">
        <v>0</v>
      </c>
      <c r="E2019" s="2">
        <v>0</v>
      </c>
      <c r="F2019" s="2">
        <v>0</v>
      </c>
      <c r="G2019" s="2">
        <v>0</v>
      </c>
      <c r="H2019" s="2">
        <v>9.2069209777592906E-3</v>
      </c>
      <c r="I2019" s="2">
        <v>0</v>
      </c>
      <c r="J2019" s="2">
        <v>0</v>
      </c>
      <c r="K2019" s="2">
        <v>0</v>
      </c>
    </row>
    <row r="2020" spans="1:11" x14ac:dyDescent="0.3">
      <c r="A2020" s="1">
        <v>908.26440070000001</v>
      </c>
      <c r="B2020" s="1" t="s">
        <v>3983</v>
      </c>
      <c r="C2020" s="2">
        <v>0</v>
      </c>
      <c r="D2020" s="2">
        <v>0</v>
      </c>
      <c r="E2020" s="2">
        <v>0</v>
      </c>
      <c r="F2020" s="2">
        <v>0</v>
      </c>
      <c r="G2020" s="2">
        <v>0</v>
      </c>
      <c r="H2020" s="2">
        <v>3.8930266912299417E-3</v>
      </c>
      <c r="I2020" s="2">
        <v>0</v>
      </c>
      <c r="J2020" s="2">
        <v>0</v>
      </c>
      <c r="K2020" s="2">
        <v>0</v>
      </c>
    </row>
    <row r="2021" spans="1:11" x14ac:dyDescent="0.3">
      <c r="A2021" s="1">
        <v>910.86087499999996</v>
      </c>
      <c r="B2021" s="1" t="s">
        <v>3985</v>
      </c>
      <c r="C2021" s="2">
        <v>0</v>
      </c>
      <c r="D2021" s="2">
        <v>5.531429412431163E-3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  <c r="J2021" s="2">
        <v>0</v>
      </c>
      <c r="K2021" s="2">
        <v>0</v>
      </c>
    </row>
    <row r="2022" spans="1:11" x14ac:dyDescent="0.3">
      <c r="A2022" s="1">
        <v>911.73927830000002</v>
      </c>
      <c r="B2022" s="1" t="s">
        <v>3986</v>
      </c>
      <c r="C2022" s="2">
        <v>0</v>
      </c>
      <c r="D2022" s="2">
        <v>0</v>
      </c>
      <c r="E2022" s="2">
        <v>0</v>
      </c>
      <c r="F2022" s="2">
        <v>0</v>
      </c>
      <c r="G2022" s="2">
        <v>0</v>
      </c>
      <c r="H2022" s="2">
        <v>2.8305401048781035E-3</v>
      </c>
      <c r="I2022" s="2">
        <v>0</v>
      </c>
      <c r="J2022" s="2">
        <v>0</v>
      </c>
      <c r="K2022" s="2">
        <v>0</v>
      </c>
    </row>
    <row r="2023" spans="1:11" x14ac:dyDescent="0.3">
      <c r="A2023" s="1">
        <v>911.74801439999999</v>
      </c>
      <c r="B2023" s="1" t="s">
        <v>3546</v>
      </c>
      <c r="C2023" s="2">
        <v>0</v>
      </c>
      <c r="D2023" s="2">
        <v>0</v>
      </c>
      <c r="E2023" s="2">
        <v>0</v>
      </c>
      <c r="F2023" s="2">
        <v>0</v>
      </c>
      <c r="G2023" s="2">
        <v>0</v>
      </c>
      <c r="H2023" s="2">
        <v>0</v>
      </c>
      <c r="I2023" s="2">
        <v>8.2102648908821338E-2</v>
      </c>
      <c r="J2023" s="2">
        <v>0</v>
      </c>
      <c r="K2023" s="2">
        <v>0</v>
      </c>
    </row>
    <row r="2024" spans="1:11" x14ac:dyDescent="0.3">
      <c r="A2024" s="1">
        <v>912.24936000000002</v>
      </c>
      <c r="B2024" s="1" t="s">
        <v>3548</v>
      </c>
      <c r="C2024" s="2">
        <v>0</v>
      </c>
      <c r="D2024" s="2">
        <v>0</v>
      </c>
      <c r="E2024" s="2">
        <v>0</v>
      </c>
      <c r="F2024" s="2">
        <v>0</v>
      </c>
      <c r="G2024" s="2">
        <v>0</v>
      </c>
      <c r="H2024" s="2">
        <v>0</v>
      </c>
      <c r="I2024" s="2">
        <v>5.355427689185286E-2</v>
      </c>
      <c r="J2024" s="2">
        <v>0</v>
      </c>
      <c r="K2024" s="2">
        <v>0</v>
      </c>
    </row>
    <row r="2025" spans="1:11" x14ac:dyDescent="0.3">
      <c r="A2025" s="1">
        <v>913.33488599999998</v>
      </c>
      <c r="B2025" s="1" t="s">
        <v>3988</v>
      </c>
      <c r="C2025" s="2">
        <v>0</v>
      </c>
      <c r="D2025" s="2">
        <v>0</v>
      </c>
      <c r="E2025" s="2">
        <v>0</v>
      </c>
      <c r="F2025" s="2">
        <v>0</v>
      </c>
      <c r="G2025" s="2">
        <v>0</v>
      </c>
      <c r="H2025" s="2">
        <v>3.5076924737591421E-2</v>
      </c>
      <c r="I2025" s="2">
        <v>0</v>
      </c>
      <c r="J2025" s="2">
        <v>0</v>
      </c>
      <c r="K2025" s="2">
        <v>0</v>
      </c>
    </row>
    <row r="2026" spans="1:11" x14ac:dyDescent="0.3">
      <c r="A2026" s="1">
        <v>914.62683140000001</v>
      </c>
      <c r="B2026" s="1" t="s">
        <v>3989</v>
      </c>
      <c r="C2026" s="2">
        <v>0</v>
      </c>
      <c r="D2026" s="2">
        <v>0</v>
      </c>
      <c r="E2026" s="2">
        <v>0</v>
      </c>
      <c r="F2026" s="2">
        <v>0</v>
      </c>
      <c r="G2026" s="2">
        <v>4.3977884742955504E-3</v>
      </c>
      <c r="H2026" s="2">
        <v>0</v>
      </c>
      <c r="I2026" s="2">
        <v>0</v>
      </c>
      <c r="J2026" s="2">
        <v>0</v>
      </c>
      <c r="K2026" s="2">
        <v>0</v>
      </c>
    </row>
    <row r="2027" spans="1:11" x14ac:dyDescent="0.3">
      <c r="A2027" s="1">
        <v>915.34453770000005</v>
      </c>
      <c r="B2027" s="1" t="s">
        <v>3549</v>
      </c>
      <c r="C2027" s="2">
        <v>0</v>
      </c>
      <c r="D2027" s="2">
        <v>0</v>
      </c>
      <c r="E2027" s="2">
        <v>1.4135362766925097E-2</v>
      </c>
      <c r="F2027" s="2">
        <v>0</v>
      </c>
      <c r="G2027" s="2">
        <v>0</v>
      </c>
      <c r="H2027" s="2">
        <v>0</v>
      </c>
      <c r="I2027" s="2">
        <v>0</v>
      </c>
      <c r="J2027" s="2">
        <v>0</v>
      </c>
      <c r="K2027" s="2">
        <v>0</v>
      </c>
    </row>
    <row r="2028" spans="1:11" x14ac:dyDescent="0.3">
      <c r="A2028" s="1">
        <v>918.18907130000002</v>
      </c>
      <c r="B2028" s="1" t="s">
        <v>3550</v>
      </c>
      <c r="C2028" s="2">
        <v>0</v>
      </c>
      <c r="D2028" s="2">
        <v>0</v>
      </c>
      <c r="E2028" s="2">
        <v>2.31452787251871E-2</v>
      </c>
      <c r="F2028" s="2">
        <v>0</v>
      </c>
      <c r="G2028" s="2">
        <v>0</v>
      </c>
      <c r="H2028" s="2">
        <v>0</v>
      </c>
      <c r="I2028" s="2">
        <v>0</v>
      </c>
      <c r="J2028" s="2">
        <v>0</v>
      </c>
      <c r="K2028" s="2">
        <v>0</v>
      </c>
    </row>
    <row r="2029" spans="1:11" x14ac:dyDescent="0.3">
      <c r="A2029" s="1">
        <v>919.18626500000005</v>
      </c>
      <c r="B2029" s="1" t="s">
        <v>3551</v>
      </c>
      <c r="C2029" s="2">
        <v>0</v>
      </c>
      <c r="D2029" s="2">
        <v>0</v>
      </c>
      <c r="E2029" s="2">
        <v>9.2928549364764673E-3</v>
      </c>
      <c r="F2029" s="2">
        <v>0</v>
      </c>
      <c r="G2029" s="2">
        <v>0</v>
      </c>
      <c r="H2029" s="2">
        <v>0</v>
      </c>
      <c r="I2029" s="2">
        <v>0</v>
      </c>
      <c r="J2029" s="2">
        <v>0</v>
      </c>
      <c r="K2029" s="2">
        <v>0</v>
      </c>
    </row>
    <row r="2030" spans="1:11" x14ac:dyDescent="0.3">
      <c r="A2030" s="1">
        <v>919.32421569999997</v>
      </c>
      <c r="B2030" s="1" t="s">
        <v>3990</v>
      </c>
      <c r="C2030" s="2">
        <v>0</v>
      </c>
      <c r="D2030" s="2">
        <v>0</v>
      </c>
      <c r="E2030" s="2">
        <v>0</v>
      </c>
      <c r="F2030" s="2">
        <v>0</v>
      </c>
      <c r="G2030" s="2">
        <v>0</v>
      </c>
      <c r="H2030" s="2">
        <v>1.8590896302949349E-2</v>
      </c>
      <c r="I2030" s="2">
        <v>0</v>
      </c>
      <c r="J2030" s="2">
        <v>0</v>
      </c>
      <c r="K2030" s="2">
        <v>0</v>
      </c>
    </row>
    <row r="2031" spans="1:11" x14ac:dyDescent="0.3">
      <c r="A2031" s="1">
        <v>920.32371929999999</v>
      </c>
      <c r="B2031" s="1" t="s">
        <v>3991</v>
      </c>
      <c r="C2031" s="2">
        <v>0</v>
      </c>
      <c r="D2031" s="2">
        <v>0</v>
      </c>
      <c r="E2031" s="2">
        <v>0</v>
      </c>
      <c r="F2031" s="2">
        <v>0</v>
      </c>
      <c r="G2031" s="2">
        <v>0</v>
      </c>
      <c r="H2031" s="2">
        <v>2.1098660883473067E-2</v>
      </c>
      <c r="I2031" s="2">
        <v>0</v>
      </c>
      <c r="J2031" s="2">
        <v>0</v>
      </c>
      <c r="K2031" s="2">
        <v>0</v>
      </c>
    </row>
    <row r="2032" spans="1:11" x14ac:dyDescent="0.3">
      <c r="A2032" s="1">
        <v>920.5565229</v>
      </c>
      <c r="B2032" s="1" t="s">
        <v>3552</v>
      </c>
      <c r="C2032" s="2">
        <v>0</v>
      </c>
      <c r="D2032" s="2">
        <v>0</v>
      </c>
      <c r="E2032" s="2">
        <v>0</v>
      </c>
      <c r="F2032" s="2">
        <v>0</v>
      </c>
      <c r="G2032" s="2">
        <v>4.2667756249795165E-3</v>
      </c>
      <c r="H2032" s="2">
        <v>0</v>
      </c>
      <c r="I2032" s="2">
        <v>0</v>
      </c>
      <c r="J2032" s="2">
        <v>0</v>
      </c>
      <c r="K2032" s="2">
        <v>0</v>
      </c>
    </row>
    <row r="2033" spans="1:11" x14ac:dyDescent="0.3">
      <c r="A2033" s="1">
        <v>922.25549920000003</v>
      </c>
      <c r="B2033" s="1" t="s">
        <v>3993</v>
      </c>
      <c r="C2033" s="2">
        <v>0</v>
      </c>
      <c r="D2033" s="2">
        <v>0</v>
      </c>
      <c r="E2033" s="2">
        <v>0</v>
      </c>
      <c r="F2033" s="2">
        <v>0</v>
      </c>
      <c r="G2033" s="2">
        <v>0</v>
      </c>
      <c r="H2033" s="2">
        <v>2.8830563172081353E-2</v>
      </c>
      <c r="I2033" s="2">
        <v>0</v>
      </c>
      <c r="J2033" s="2">
        <v>0</v>
      </c>
      <c r="K2033" s="2">
        <v>0</v>
      </c>
    </row>
    <row r="2034" spans="1:11" x14ac:dyDescent="0.3">
      <c r="A2034" s="1">
        <v>922.31980139999996</v>
      </c>
      <c r="B2034" s="1" t="s">
        <v>3994</v>
      </c>
      <c r="C2034" s="2">
        <v>0</v>
      </c>
      <c r="D2034" s="2">
        <v>0</v>
      </c>
      <c r="E2034" s="2">
        <v>0</v>
      </c>
      <c r="F2034" s="2">
        <v>0</v>
      </c>
      <c r="G2034" s="2">
        <v>0</v>
      </c>
      <c r="H2034" s="2">
        <v>1.6170454661200793E-2</v>
      </c>
      <c r="I2034" s="2">
        <v>0</v>
      </c>
      <c r="J2034" s="2">
        <v>0</v>
      </c>
      <c r="K2034" s="2">
        <v>0</v>
      </c>
    </row>
    <row r="2035" spans="1:11" x14ac:dyDescent="0.3">
      <c r="A2035" s="1">
        <v>922.34985870000003</v>
      </c>
      <c r="B2035" s="1" t="s">
        <v>3995</v>
      </c>
      <c r="C2035" s="2">
        <v>0</v>
      </c>
      <c r="D2035" s="2">
        <v>0</v>
      </c>
      <c r="E2035" s="2">
        <v>2.2604910394293715E-2</v>
      </c>
      <c r="F2035" s="2">
        <v>0</v>
      </c>
      <c r="G2035" s="2">
        <v>0</v>
      </c>
      <c r="H2035" s="2">
        <v>0</v>
      </c>
      <c r="I2035" s="2">
        <v>0</v>
      </c>
      <c r="J2035" s="2">
        <v>0</v>
      </c>
      <c r="K2035" s="2">
        <v>0</v>
      </c>
    </row>
    <row r="2036" spans="1:11" x14ac:dyDescent="0.3">
      <c r="A2036" s="1">
        <v>922.738563</v>
      </c>
      <c r="B2036" s="1" t="s">
        <v>3996</v>
      </c>
      <c r="C2036" s="2">
        <v>0</v>
      </c>
      <c r="D2036" s="2">
        <v>0</v>
      </c>
      <c r="E2036" s="2">
        <v>0</v>
      </c>
      <c r="F2036" s="2">
        <v>0</v>
      </c>
      <c r="G2036" s="2">
        <v>0</v>
      </c>
      <c r="H2036" s="2">
        <v>0</v>
      </c>
      <c r="I2036" s="2">
        <v>6.75931757385132E-2</v>
      </c>
      <c r="J2036" s="2">
        <v>0</v>
      </c>
      <c r="K2036" s="2">
        <v>0</v>
      </c>
    </row>
    <row r="2037" spans="1:11" x14ac:dyDescent="0.3">
      <c r="A2037" s="1">
        <v>922.75666179999996</v>
      </c>
      <c r="B2037" s="1" t="s">
        <v>3997</v>
      </c>
      <c r="C2037" s="2">
        <v>0</v>
      </c>
      <c r="D2037" s="2">
        <v>0</v>
      </c>
      <c r="E2037" s="2">
        <v>0</v>
      </c>
      <c r="F2037" s="2">
        <v>0</v>
      </c>
      <c r="G2037" s="2">
        <v>0</v>
      </c>
      <c r="H2037" s="2">
        <v>7.6498096329865829E-3</v>
      </c>
      <c r="I2037" s="2">
        <v>0</v>
      </c>
      <c r="J2037" s="2">
        <v>0</v>
      </c>
      <c r="K2037" s="2">
        <v>0</v>
      </c>
    </row>
    <row r="2038" spans="1:11" x14ac:dyDescent="0.3">
      <c r="A2038" s="1">
        <v>923.24041669999997</v>
      </c>
      <c r="B2038" s="1" t="s">
        <v>3554</v>
      </c>
      <c r="C2038" s="2">
        <v>0</v>
      </c>
      <c r="D2038" s="2">
        <v>0</v>
      </c>
      <c r="E2038" s="2">
        <v>0</v>
      </c>
      <c r="F2038" s="2">
        <v>0</v>
      </c>
      <c r="G2038" s="2">
        <v>0</v>
      </c>
      <c r="H2038" s="2">
        <v>0</v>
      </c>
      <c r="I2038" s="2">
        <v>4.4099210671106802E-2</v>
      </c>
      <c r="J2038" s="2">
        <v>0</v>
      </c>
      <c r="K2038" s="2">
        <v>0</v>
      </c>
    </row>
    <row r="2039" spans="1:11" x14ac:dyDescent="0.3">
      <c r="A2039" s="1">
        <v>923.74090860000001</v>
      </c>
      <c r="B2039" s="1" t="s">
        <v>3555</v>
      </c>
      <c r="C2039" s="2">
        <v>0</v>
      </c>
      <c r="D2039" s="2">
        <v>0</v>
      </c>
      <c r="E2039" s="2">
        <v>0</v>
      </c>
      <c r="F2039" s="2">
        <v>0</v>
      </c>
      <c r="G2039" s="2">
        <v>0</v>
      </c>
      <c r="H2039" s="2">
        <v>0</v>
      </c>
      <c r="I2039" s="2">
        <v>1.28758169009705E-2</v>
      </c>
      <c r="J2039" s="2">
        <v>0</v>
      </c>
      <c r="K2039" s="2">
        <v>0</v>
      </c>
    </row>
    <row r="2040" spans="1:11" x14ac:dyDescent="0.3">
      <c r="A2040" s="1">
        <v>928.42606999999998</v>
      </c>
      <c r="B2040" s="1" t="s">
        <v>3556</v>
      </c>
      <c r="C2040" s="2">
        <v>0</v>
      </c>
      <c r="D2040" s="2">
        <v>0</v>
      </c>
      <c r="E2040" s="2">
        <v>0</v>
      </c>
      <c r="F2040" s="2">
        <v>0</v>
      </c>
      <c r="G2040" s="2">
        <v>5.5565497837373997E-3</v>
      </c>
      <c r="H2040" s="2">
        <v>0</v>
      </c>
      <c r="I2040" s="2">
        <v>0</v>
      </c>
      <c r="J2040" s="2">
        <v>0</v>
      </c>
      <c r="K2040" s="2">
        <v>0</v>
      </c>
    </row>
    <row r="2041" spans="1:11" x14ac:dyDescent="0.3">
      <c r="A2041" s="1">
        <v>928.7610042</v>
      </c>
      <c r="B2041" s="1" t="s">
        <v>3557</v>
      </c>
      <c r="C2041" s="2">
        <v>0</v>
      </c>
      <c r="D2041" s="2">
        <v>0</v>
      </c>
      <c r="E2041" s="2">
        <v>0</v>
      </c>
      <c r="F2041" s="2">
        <v>0</v>
      </c>
      <c r="G2041" s="2">
        <v>0</v>
      </c>
      <c r="H2041" s="2">
        <v>1.0933965896138431E-2</v>
      </c>
      <c r="I2041" s="2">
        <v>0</v>
      </c>
      <c r="J2041" s="2">
        <v>0</v>
      </c>
      <c r="K2041" s="2">
        <v>0</v>
      </c>
    </row>
    <row r="2042" spans="1:11" x14ac:dyDescent="0.3">
      <c r="A2042" s="1">
        <v>928.96604830000001</v>
      </c>
      <c r="B2042" s="1" t="s">
        <v>3558</v>
      </c>
      <c r="C2042" s="2">
        <v>0</v>
      </c>
      <c r="D2042" s="2">
        <v>0</v>
      </c>
      <c r="E2042" s="2">
        <v>6.3055416243802433E-3</v>
      </c>
      <c r="F2042" s="2">
        <v>0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</row>
    <row r="2043" spans="1:11" x14ac:dyDescent="0.3">
      <c r="A2043" s="1">
        <v>930.75912000000005</v>
      </c>
      <c r="B2043" s="1" t="s">
        <v>3559</v>
      </c>
      <c r="C2043" s="2">
        <v>0</v>
      </c>
      <c r="D2043" s="2">
        <v>0</v>
      </c>
      <c r="E2043" s="2">
        <v>0</v>
      </c>
      <c r="F2043" s="2">
        <v>0</v>
      </c>
      <c r="G2043" s="2">
        <v>0</v>
      </c>
      <c r="H2043" s="2">
        <v>2.6434785173178717E-2</v>
      </c>
      <c r="I2043" s="2">
        <v>0</v>
      </c>
      <c r="J2043" s="2">
        <v>0</v>
      </c>
      <c r="K2043" s="2">
        <v>0</v>
      </c>
    </row>
    <row r="2044" spans="1:11" x14ac:dyDescent="0.3">
      <c r="A2044" s="1">
        <v>931.26063620000002</v>
      </c>
      <c r="B2044" s="1" t="s">
        <v>3998</v>
      </c>
      <c r="C2044" s="2">
        <v>0</v>
      </c>
      <c r="D2044" s="2">
        <v>0</v>
      </c>
      <c r="E2044" s="2">
        <v>0</v>
      </c>
      <c r="F2044" s="2">
        <v>0</v>
      </c>
      <c r="G2044" s="2">
        <v>0</v>
      </c>
      <c r="H2044" s="2">
        <v>1.4333868262322752E-2</v>
      </c>
      <c r="I2044" s="2">
        <v>0</v>
      </c>
      <c r="J2044" s="2">
        <v>0</v>
      </c>
      <c r="K2044" s="2">
        <v>0</v>
      </c>
    </row>
    <row r="2045" spans="1:11" x14ac:dyDescent="0.3">
      <c r="A2045" s="1">
        <v>931.54978140000003</v>
      </c>
      <c r="B2045" s="1" t="s">
        <v>3999</v>
      </c>
      <c r="C2045" s="2">
        <v>0</v>
      </c>
      <c r="D2045" s="2">
        <v>0</v>
      </c>
      <c r="E2045" s="2">
        <v>5.7189650900319536E-3</v>
      </c>
      <c r="F2045" s="2">
        <v>0</v>
      </c>
      <c r="G2045" s="2">
        <v>0</v>
      </c>
      <c r="H2045" s="2">
        <v>0</v>
      </c>
      <c r="I2045" s="2">
        <v>0</v>
      </c>
      <c r="J2045" s="2">
        <v>0</v>
      </c>
      <c r="K2045" s="2">
        <v>0</v>
      </c>
    </row>
    <row r="2046" spans="1:11" x14ac:dyDescent="0.3">
      <c r="A2046" s="1">
        <v>931.76256220000005</v>
      </c>
      <c r="B2046" s="1" t="s">
        <v>4000</v>
      </c>
      <c r="C2046" s="2">
        <v>0</v>
      </c>
      <c r="D2046" s="2">
        <v>0</v>
      </c>
      <c r="E2046" s="2">
        <v>0</v>
      </c>
      <c r="F2046" s="2">
        <v>0</v>
      </c>
      <c r="G2046" s="2">
        <v>0</v>
      </c>
      <c r="H2046" s="2">
        <v>5.567620853034333E-3</v>
      </c>
      <c r="I2046" s="2">
        <v>0</v>
      </c>
      <c r="J2046" s="2">
        <v>0</v>
      </c>
      <c r="K2046" s="2">
        <v>0</v>
      </c>
    </row>
    <row r="2047" spans="1:11" x14ac:dyDescent="0.3">
      <c r="A2047" s="1">
        <v>932.30470000000003</v>
      </c>
      <c r="B2047" s="1" t="s">
        <v>4001</v>
      </c>
      <c r="C2047" s="2">
        <v>0</v>
      </c>
      <c r="D2047" s="2">
        <v>0</v>
      </c>
      <c r="E2047" s="2">
        <v>0</v>
      </c>
      <c r="F2047" s="2">
        <v>0</v>
      </c>
      <c r="G2047" s="2">
        <v>0</v>
      </c>
      <c r="H2047" s="2">
        <v>1.1730077159879317E-2</v>
      </c>
      <c r="I2047" s="2">
        <v>0</v>
      </c>
      <c r="J2047" s="2">
        <v>0</v>
      </c>
      <c r="K2047" s="2">
        <v>0</v>
      </c>
    </row>
    <row r="2048" spans="1:11" x14ac:dyDescent="0.3">
      <c r="A2048" s="1">
        <v>932.74484500000005</v>
      </c>
      <c r="B2048" s="1" t="s">
        <v>3560</v>
      </c>
      <c r="C2048" s="2">
        <v>0</v>
      </c>
      <c r="D2048" s="2">
        <v>0</v>
      </c>
      <c r="E2048" s="2">
        <v>0</v>
      </c>
      <c r="F2048" s="2">
        <v>0</v>
      </c>
      <c r="G2048" s="2">
        <v>0</v>
      </c>
      <c r="H2048" s="2">
        <v>2.6281599443040416E-2</v>
      </c>
      <c r="I2048" s="2">
        <v>0</v>
      </c>
      <c r="J2048" s="2">
        <v>0</v>
      </c>
      <c r="K2048" s="2">
        <v>0</v>
      </c>
    </row>
    <row r="2049" spans="1:11" x14ac:dyDescent="0.3">
      <c r="A2049" s="1">
        <v>933.74768819999997</v>
      </c>
      <c r="B2049" s="1" t="s">
        <v>3561</v>
      </c>
      <c r="C2049" s="2">
        <v>0</v>
      </c>
      <c r="D2049" s="2">
        <v>0</v>
      </c>
      <c r="E2049" s="2">
        <v>0</v>
      </c>
      <c r="F2049" s="2">
        <v>0</v>
      </c>
      <c r="G2049" s="2">
        <v>0</v>
      </c>
      <c r="H2049" s="2">
        <v>8.2898535784695498E-3</v>
      </c>
      <c r="I2049" s="2">
        <v>0</v>
      </c>
      <c r="J2049" s="2">
        <v>0</v>
      </c>
      <c r="K2049" s="2">
        <v>0</v>
      </c>
    </row>
    <row r="2050" spans="1:11" x14ac:dyDescent="0.3">
      <c r="A2050" s="1">
        <v>936.35348550000003</v>
      </c>
      <c r="B2050" s="1" t="s">
        <v>4003</v>
      </c>
      <c r="C2050" s="2">
        <v>0</v>
      </c>
      <c r="D2050" s="2">
        <v>0</v>
      </c>
      <c r="E2050" s="2">
        <v>0</v>
      </c>
      <c r="F2050" s="2">
        <v>0</v>
      </c>
      <c r="G2050" s="2">
        <v>0</v>
      </c>
      <c r="H2050" s="2">
        <v>4.4317829539189925E-2</v>
      </c>
      <c r="I2050" s="2">
        <v>0</v>
      </c>
      <c r="J2050" s="2">
        <v>0</v>
      </c>
      <c r="K2050" s="2">
        <v>0</v>
      </c>
    </row>
    <row r="2051" spans="1:11" x14ac:dyDescent="0.3">
      <c r="A2051" s="1">
        <v>938.26826600000004</v>
      </c>
      <c r="B2051" s="1" t="s">
        <v>3564</v>
      </c>
      <c r="C2051" s="2">
        <v>0</v>
      </c>
      <c r="D2051" s="2">
        <v>0</v>
      </c>
      <c r="E2051" s="2">
        <v>0</v>
      </c>
      <c r="F2051" s="2">
        <v>0</v>
      </c>
      <c r="G2051" s="2">
        <v>0</v>
      </c>
      <c r="H2051" s="2">
        <v>1.9444013002634999E-3</v>
      </c>
      <c r="I2051" s="2">
        <v>0</v>
      </c>
      <c r="J2051" s="2">
        <v>0</v>
      </c>
      <c r="K2051" s="2">
        <v>0</v>
      </c>
    </row>
    <row r="2052" spans="1:11" x14ac:dyDescent="0.3">
      <c r="A2052" s="1">
        <v>938.38401759999999</v>
      </c>
      <c r="B2052" s="1" t="s">
        <v>4004</v>
      </c>
      <c r="C2052" s="2">
        <v>0</v>
      </c>
      <c r="D2052" s="2">
        <v>6.183919064992667E-3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</row>
    <row r="2053" spans="1:11" x14ac:dyDescent="0.3">
      <c r="A2053" s="1">
        <v>939.31844869999998</v>
      </c>
      <c r="B2053" s="1" t="s">
        <v>4006</v>
      </c>
      <c r="C2053" s="2">
        <v>0</v>
      </c>
      <c r="D2053" s="2">
        <v>0</v>
      </c>
      <c r="E2053" s="2">
        <v>0</v>
      </c>
      <c r="F2053" s="2">
        <v>0</v>
      </c>
      <c r="G2053" s="2">
        <v>0</v>
      </c>
      <c r="H2053" s="2">
        <v>2.3174967574855002E-2</v>
      </c>
      <c r="I2053" s="2">
        <v>0</v>
      </c>
      <c r="J2053" s="2">
        <v>0</v>
      </c>
      <c r="K2053" s="2">
        <v>0</v>
      </c>
    </row>
    <row r="2054" spans="1:11" x14ac:dyDescent="0.3">
      <c r="A2054" s="1">
        <v>939.40412170000002</v>
      </c>
      <c r="B2054" s="1" t="s">
        <v>4007</v>
      </c>
      <c r="C2054" s="2">
        <v>0</v>
      </c>
      <c r="D2054" s="2">
        <v>0</v>
      </c>
      <c r="E2054" s="2">
        <v>0</v>
      </c>
      <c r="F2054" s="2">
        <v>8.1766575446361803E-3</v>
      </c>
      <c r="G2054" s="2">
        <v>0</v>
      </c>
      <c r="H2054" s="2">
        <v>0</v>
      </c>
      <c r="I2054" s="2">
        <v>0</v>
      </c>
      <c r="J2054" s="2">
        <v>0</v>
      </c>
      <c r="K2054" s="2">
        <v>0</v>
      </c>
    </row>
    <row r="2055" spans="1:11" x14ac:dyDescent="0.3">
      <c r="A2055" s="1">
        <v>939.69631249999998</v>
      </c>
      <c r="B2055" s="1" t="s">
        <v>3565</v>
      </c>
      <c r="C2055" s="2">
        <v>0</v>
      </c>
      <c r="D2055" s="2">
        <v>0</v>
      </c>
      <c r="E2055" s="2">
        <v>0</v>
      </c>
      <c r="F2055" s="2">
        <v>1.1797398974430365E-2</v>
      </c>
      <c r="G2055" s="2">
        <v>0</v>
      </c>
      <c r="H2055" s="2">
        <v>0</v>
      </c>
      <c r="I2055" s="2">
        <v>0</v>
      </c>
      <c r="J2055" s="2">
        <v>0</v>
      </c>
      <c r="K2055" s="2">
        <v>0</v>
      </c>
    </row>
    <row r="2056" spans="1:11" x14ac:dyDescent="0.3">
      <c r="A2056" s="1">
        <v>940.31700309999997</v>
      </c>
      <c r="B2056" s="1" t="s">
        <v>4008</v>
      </c>
      <c r="C2056" s="2">
        <v>0</v>
      </c>
      <c r="D2056" s="2">
        <v>0</v>
      </c>
      <c r="E2056" s="2">
        <v>0</v>
      </c>
      <c r="F2056" s="2">
        <v>0</v>
      </c>
      <c r="G2056" s="2">
        <v>0</v>
      </c>
      <c r="H2056" s="2">
        <v>3.1310393357920706E-2</v>
      </c>
      <c r="I2056" s="2">
        <v>0</v>
      </c>
      <c r="J2056" s="2">
        <v>0</v>
      </c>
      <c r="K2056" s="2">
        <v>0</v>
      </c>
    </row>
    <row r="2057" spans="1:11" x14ac:dyDescent="0.3">
      <c r="A2057" s="1">
        <v>942.75360450000005</v>
      </c>
      <c r="B2057" s="1" t="s">
        <v>3567</v>
      </c>
      <c r="C2057" s="2">
        <v>0</v>
      </c>
      <c r="D2057" s="2">
        <v>0</v>
      </c>
      <c r="E2057" s="2">
        <v>0</v>
      </c>
      <c r="F2057" s="2">
        <v>0</v>
      </c>
      <c r="G2057" s="2">
        <v>0</v>
      </c>
      <c r="H2057" s="2">
        <v>3.2235508315988405E-3</v>
      </c>
      <c r="I2057" s="2">
        <v>0</v>
      </c>
      <c r="J2057" s="2">
        <v>0</v>
      </c>
      <c r="K2057" s="2">
        <v>0</v>
      </c>
    </row>
    <row r="2058" spans="1:11" x14ac:dyDescent="0.3">
      <c r="A2058" s="1">
        <v>944.23746889999995</v>
      </c>
      <c r="B2058" s="1" t="s">
        <v>4009</v>
      </c>
      <c r="C2058" s="2">
        <v>0</v>
      </c>
      <c r="D2058" s="2">
        <v>0</v>
      </c>
      <c r="E2058" s="2">
        <v>0</v>
      </c>
      <c r="F2058" s="2">
        <v>0</v>
      </c>
      <c r="G2058" s="2">
        <v>0</v>
      </c>
      <c r="H2058" s="2">
        <v>1.0243825058932815E-2</v>
      </c>
      <c r="I2058" s="2">
        <v>0</v>
      </c>
      <c r="J2058" s="2">
        <v>0</v>
      </c>
      <c r="K2058" s="2">
        <v>0</v>
      </c>
    </row>
    <row r="2059" spans="1:11" x14ac:dyDescent="0.3">
      <c r="A2059" s="1">
        <v>944.33063700000002</v>
      </c>
      <c r="B2059" s="1" t="s">
        <v>4010</v>
      </c>
      <c r="C2059" s="2">
        <v>0</v>
      </c>
      <c r="D2059" s="2">
        <v>0</v>
      </c>
      <c r="E2059" s="2">
        <v>0</v>
      </c>
      <c r="F2059" s="2">
        <v>0</v>
      </c>
      <c r="G2059" s="2">
        <v>0</v>
      </c>
      <c r="H2059" s="2">
        <v>9.5644580272830158E-3</v>
      </c>
      <c r="I2059" s="2">
        <v>0</v>
      </c>
      <c r="J2059" s="2">
        <v>0</v>
      </c>
      <c r="K2059" s="2">
        <v>0</v>
      </c>
    </row>
    <row r="2060" spans="1:11" x14ac:dyDescent="0.3">
      <c r="A2060" s="1">
        <v>944.34099560000004</v>
      </c>
      <c r="B2060" s="1" t="s">
        <v>4011</v>
      </c>
      <c r="C2060" s="2">
        <v>0</v>
      </c>
      <c r="D2060" s="2">
        <v>0</v>
      </c>
      <c r="E2060" s="2">
        <v>2.1216413609731866E-2</v>
      </c>
      <c r="F2060" s="2">
        <v>0</v>
      </c>
      <c r="G2060" s="2">
        <v>0</v>
      </c>
      <c r="H2060" s="2">
        <v>0</v>
      </c>
      <c r="I2060" s="2">
        <v>0</v>
      </c>
      <c r="J2060" s="2">
        <v>0</v>
      </c>
      <c r="K2060" s="2">
        <v>0</v>
      </c>
    </row>
    <row r="2061" spans="1:11" x14ac:dyDescent="0.3">
      <c r="A2061" s="1">
        <v>944.73848599999997</v>
      </c>
      <c r="B2061" s="1" t="s">
        <v>4012</v>
      </c>
      <c r="C2061" s="2">
        <v>0</v>
      </c>
      <c r="D2061" s="2">
        <v>0</v>
      </c>
      <c r="E2061" s="2">
        <v>0</v>
      </c>
      <c r="F2061" s="2">
        <v>0</v>
      </c>
      <c r="G2061" s="2">
        <v>0</v>
      </c>
      <c r="H2061" s="2">
        <v>2.9735483732985864E-3</v>
      </c>
      <c r="I2061" s="2">
        <v>0</v>
      </c>
      <c r="J2061" s="2">
        <v>0</v>
      </c>
      <c r="K2061" s="2">
        <v>0</v>
      </c>
    </row>
    <row r="2062" spans="1:11" x14ac:dyDescent="0.3">
      <c r="A2062" s="1">
        <v>946.33787619999998</v>
      </c>
      <c r="B2062" s="1" t="s">
        <v>4013</v>
      </c>
      <c r="C2062" s="2">
        <v>0</v>
      </c>
      <c r="D2062" s="2">
        <v>0</v>
      </c>
      <c r="E2062" s="2">
        <v>8.5070203748773832E-3</v>
      </c>
      <c r="F2062" s="2">
        <v>0</v>
      </c>
      <c r="G2062" s="2">
        <v>0</v>
      </c>
      <c r="H2062" s="2">
        <v>0</v>
      </c>
      <c r="I2062" s="2">
        <v>0</v>
      </c>
      <c r="J2062" s="2">
        <v>0</v>
      </c>
      <c r="K2062" s="2">
        <v>0</v>
      </c>
    </row>
    <row r="2063" spans="1:11" x14ac:dyDescent="0.3">
      <c r="A2063" s="1">
        <v>946.57041700000002</v>
      </c>
      <c r="B2063" s="1" t="s">
        <v>3570</v>
      </c>
      <c r="C2063" s="2">
        <v>0</v>
      </c>
      <c r="D2063" s="2">
        <v>0</v>
      </c>
      <c r="E2063" s="2">
        <v>0</v>
      </c>
      <c r="F2063" s="2">
        <v>0</v>
      </c>
      <c r="G2063" s="2">
        <v>4.2967340011418505E-3</v>
      </c>
      <c r="H2063" s="2">
        <v>0</v>
      </c>
      <c r="I2063" s="2">
        <v>0</v>
      </c>
      <c r="J2063" s="2">
        <v>0</v>
      </c>
      <c r="K2063" s="2">
        <v>0</v>
      </c>
    </row>
    <row r="2064" spans="1:11" x14ac:dyDescent="0.3">
      <c r="A2064" s="1">
        <v>947.65872220000006</v>
      </c>
      <c r="B2064" s="1" t="s">
        <v>3571</v>
      </c>
      <c r="C2064" s="2">
        <v>0</v>
      </c>
      <c r="D2064" s="2">
        <v>0</v>
      </c>
      <c r="E2064" s="2">
        <v>0</v>
      </c>
      <c r="F2064" s="2">
        <v>0</v>
      </c>
      <c r="G2064" s="2">
        <v>0</v>
      </c>
      <c r="H2064" s="2">
        <v>0</v>
      </c>
      <c r="I2064" s="2">
        <v>0</v>
      </c>
      <c r="J2064" s="2">
        <v>0</v>
      </c>
      <c r="K2064" s="2">
        <v>1.019888805390667E-2</v>
      </c>
    </row>
    <row r="2065" spans="1:11" x14ac:dyDescent="0.3">
      <c r="A2065" s="1">
        <v>947.99334569999996</v>
      </c>
      <c r="B2065" s="1" t="s">
        <v>3572</v>
      </c>
      <c r="C2065" s="2">
        <v>0</v>
      </c>
      <c r="D2065" s="2">
        <v>0</v>
      </c>
      <c r="E2065" s="2">
        <v>0</v>
      </c>
      <c r="F2065" s="2">
        <v>0</v>
      </c>
      <c r="G2065" s="2">
        <v>0</v>
      </c>
      <c r="H2065" s="2">
        <v>0</v>
      </c>
      <c r="I2065" s="2">
        <v>0</v>
      </c>
      <c r="J2065" s="2">
        <v>0</v>
      </c>
      <c r="K2065" s="2">
        <v>1.2352100425831456E-2</v>
      </c>
    </row>
    <row r="2066" spans="1:11" x14ac:dyDescent="0.3">
      <c r="A2066" s="1">
        <v>948.32765429999995</v>
      </c>
      <c r="B2066" s="1" t="s">
        <v>3573</v>
      </c>
      <c r="C2066" s="2">
        <v>0</v>
      </c>
      <c r="D2066" s="2">
        <v>0</v>
      </c>
      <c r="E2066" s="2">
        <v>0</v>
      </c>
      <c r="F2066" s="2">
        <v>0</v>
      </c>
      <c r="G2066" s="2">
        <v>0</v>
      </c>
      <c r="H2066" s="2">
        <v>0</v>
      </c>
      <c r="I2066" s="2">
        <v>0</v>
      </c>
      <c r="J2066" s="2">
        <v>0</v>
      </c>
      <c r="K2066" s="2">
        <v>7.5585217088477126E-3</v>
      </c>
    </row>
    <row r="2067" spans="1:11" x14ac:dyDescent="0.3">
      <c r="A2067" s="1">
        <v>951.71767599999998</v>
      </c>
      <c r="B2067" s="1" t="s">
        <v>3574</v>
      </c>
      <c r="C2067" s="2">
        <v>0</v>
      </c>
      <c r="D2067" s="2">
        <v>0</v>
      </c>
      <c r="E2067" s="2">
        <v>0</v>
      </c>
      <c r="F2067" s="2">
        <v>0</v>
      </c>
      <c r="G2067" s="2">
        <v>0</v>
      </c>
      <c r="H2067" s="2">
        <v>0</v>
      </c>
      <c r="I2067" s="2">
        <v>1.0295863897910268E-2</v>
      </c>
      <c r="J2067" s="2">
        <v>0</v>
      </c>
      <c r="K2067" s="2">
        <v>0</v>
      </c>
    </row>
    <row r="2068" spans="1:11" x14ac:dyDescent="0.3">
      <c r="A2068" s="1">
        <v>952.32649470000001</v>
      </c>
      <c r="B2068" s="1" t="s">
        <v>3575</v>
      </c>
      <c r="C2068" s="2">
        <v>0</v>
      </c>
      <c r="D2068" s="2">
        <v>0</v>
      </c>
      <c r="E2068" s="2">
        <v>2.884661163969347E-2</v>
      </c>
      <c r="F2068" s="2">
        <v>0</v>
      </c>
      <c r="G2068" s="2">
        <v>0</v>
      </c>
      <c r="H2068" s="2">
        <v>0</v>
      </c>
      <c r="I2068" s="2">
        <v>0</v>
      </c>
      <c r="J2068" s="2">
        <v>0</v>
      </c>
      <c r="K2068" s="2">
        <v>0</v>
      </c>
    </row>
    <row r="2069" spans="1:11" x14ac:dyDescent="0.3">
      <c r="A2069" s="1">
        <v>952.74156110000001</v>
      </c>
      <c r="B2069" s="1" t="s">
        <v>4014</v>
      </c>
      <c r="C2069" s="2">
        <v>0</v>
      </c>
      <c r="D2069" s="2">
        <v>0</v>
      </c>
      <c r="E2069" s="2">
        <v>0</v>
      </c>
      <c r="F2069" s="2">
        <v>0</v>
      </c>
      <c r="G2069" s="2">
        <v>0</v>
      </c>
      <c r="H2069" s="2">
        <v>9.0195194173777488E-3</v>
      </c>
      <c r="I2069" s="2">
        <v>0</v>
      </c>
      <c r="J2069" s="2">
        <v>0</v>
      </c>
      <c r="K2069" s="2">
        <v>0</v>
      </c>
    </row>
    <row r="2070" spans="1:11" x14ac:dyDescent="0.3">
      <c r="A2070" s="1">
        <v>954.90743750000001</v>
      </c>
      <c r="B2070" s="1" t="s">
        <v>3576</v>
      </c>
      <c r="C2070" s="2">
        <v>0</v>
      </c>
      <c r="D2070" s="2">
        <v>0</v>
      </c>
      <c r="E2070" s="2">
        <v>0</v>
      </c>
      <c r="F2070" s="2">
        <v>6.6568492408968531E-3</v>
      </c>
      <c r="G2070" s="2">
        <v>0</v>
      </c>
      <c r="H2070" s="2">
        <v>0</v>
      </c>
      <c r="I2070" s="2">
        <v>0</v>
      </c>
      <c r="J2070" s="2">
        <v>0</v>
      </c>
      <c r="K2070" s="2">
        <v>0</v>
      </c>
    </row>
    <row r="2071" spans="1:11" x14ac:dyDescent="0.3">
      <c r="A2071" s="1">
        <v>956.76214440000001</v>
      </c>
      <c r="B2071" s="1" t="s">
        <v>3577</v>
      </c>
      <c r="C2071" s="2">
        <v>0</v>
      </c>
      <c r="D2071" s="2">
        <v>0</v>
      </c>
      <c r="E2071" s="2">
        <v>0</v>
      </c>
      <c r="F2071" s="2">
        <v>0</v>
      </c>
      <c r="G2071" s="2">
        <v>0</v>
      </c>
      <c r="H2071" s="2">
        <v>3.4539225059359337E-3</v>
      </c>
      <c r="I2071" s="2">
        <v>0</v>
      </c>
      <c r="J2071" s="2">
        <v>0</v>
      </c>
      <c r="K2071" s="2">
        <v>0</v>
      </c>
    </row>
    <row r="2072" spans="1:11" x14ac:dyDescent="0.3">
      <c r="A2072" s="1">
        <v>959.38497710000001</v>
      </c>
      <c r="B2072" s="1" t="s">
        <v>3580</v>
      </c>
      <c r="C2072" s="2">
        <v>0</v>
      </c>
      <c r="D2072" s="2">
        <v>0</v>
      </c>
      <c r="E2072" s="2">
        <v>0</v>
      </c>
      <c r="F2072" s="2">
        <v>1.5817939932039431E-2</v>
      </c>
      <c r="G2072" s="2">
        <v>0</v>
      </c>
      <c r="H2072" s="2">
        <v>0</v>
      </c>
      <c r="I2072" s="2">
        <v>0</v>
      </c>
      <c r="J2072" s="2">
        <v>0</v>
      </c>
      <c r="K2072" s="2">
        <v>0</v>
      </c>
    </row>
    <row r="2073" spans="1:11" x14ac:dyDescent="0.3">
      <c r="A2073" s="1">
        <v>959.88559859999998</v>
      </c>
      <c r="B2073" s="1" t="s">
        <v>3581</v>
      </c>
      <c r="C2073" s="2">
        <v>0</v>
      </c>
      <c r="D2073" s="2">
        <v>0</v>
      </c>
      <c r="E2073" s="2">
        <v>1.2268299247138301E-2</v>
      </c>
      <c r="F2073" s="2">
        <v>0</v>
      </c>
      <c r="G2073" s="2">
        <v>0</v>
      </c>
      <c r="H2073" s="2">
        <v>0</v>
      </c>
      <c r="I2073" s="2">
        <v>0</v>
      </c>
      <c r="J2073" s="2">
        <v>0</v>
      </c>
      <c r="K2073" s="2">
        <v>0</v>
      </c>
    </row>
    <row r="2074" spans="1:11" x14ac:dyDescent="0.3">
      <c r="A2074" s="1">
        <v>960.3706985</v>
      </c>
      <c r="B2074" s="1" t="s">
        <v>3583</v>
      </c>
      <c r="C2074" s="2">
        <v>0</v>
      </c>
      <c r="D2074" s="2">
        <v>0</v>
      </c>
      <c r="E2074" s="2">
        <v>0</v>
      </c>
      <c r="F2074" s="2">
        <v>0</v>
      </c>
      <c r="G2074" s="2">
        <v>5.4778361814012662E-3</v>
      </c>
      <c r="H2074" s="2">
        <v>0</v>
      </c>
      <c r="I2074" s="2">
        <v>0</v>
      </c>
      <c r="J2074" s="2">
        <v>0</v>
      </c>
      <c r="K2074" s="2">
        <v>0</v>
      </c>
    </row>
    <row r="2075" spans="1:11" x14ac:dyDescent="0.3">
      <c r="A2075" s="1">
        <v>965.28742499999998</v>
      </c>
      <c r="B2075" s="1" t="s">
        <v>4017</v>
      </c>
      <c r="C2075" s="2">
        <v>0</v>
      </c>
      <c r="D2075" s="2">
        <v>0</v>
      </c>
      <c r="E2075" s="2">
        <v>0</v>
      </c>
      <c r="F2075" s="2">
        <v>0</v>
      </c>
      <c r="G2075" s="2">
        <v>0</v>
      </c>
      <c r="H2075" s="2">
        <v>9.7505075362261662E-3</v>
      </c>
      <c r="I2075" s="2">
        <v>0</v>
      </c>
      <c r="J2075" s="2">
        <v>0</v>
      </c>
      <c r="K2075" s="2">
        <v>0</v>
      </c>
    </row>
    <row r="2076" spans="1:11" x14ac:dyDescent="0.3">
      <c r="A2076" s="1">
        <v>966.34455390000005</v>
      </c>
      <c r="B2076" s="1" t="s">
        <v>4018</v>
      </c>
      <c r="C2076" s="2">
        <v>0</v>
      </c>
      <c r="D2076" s="2">
        <v>0</v>
      </c>
      <c r="E2076" s="2">
        <v>0</v>
      </c>
      <c r="F2076" s="2">
        <v>0</v>
      </c>
      <c r="G2076" s="2">
        <v>0</v>
      </c>
      <c r="H2076" s="2">
        <v>1.1620685565105834E-2</v>
      </c>
      <c r="I2076" s="2">
        <v>0</v>
      </c>
      <c r="J2076" s="2">
        <v>0</v>
      </c>
      <c r="K2076" s="2">
        <v>0</v>
      </c>
    </row>
    <row r="2077" spans="1:11" x14ac:dyDescent="0.3">
      <c r="A2077" s="1">
        <v>968.17447600000003</v>
      </c>
      <c r="B2077" s="1" t="s">
        <v>4019</v>
      </c>
      <c r="C2077" s="2">
        <v>0</v>
      </c>
      <c r="D2077" s="2">
        <v>0</v>
      </c>
      <c r="E2077" s="2">
        <v>0</v>
      </c>
      <c r="F2077" s="2">
        <v>1.19187606883799E-2</v>
      </c>
      <c r="G2077" s="2">
        <v>0</v>
      </c>
      <c r="H2077" s="2">
        <v>0</v>
      </c>
      <c r="I2077" s="2">
        <v>0</v>
      </c>
      <c r="J2077" s="2">
        <v>0</v>
      </c>
      <c r="K2077" s="2">
        <v>0</v>
      </c>
    </row>
    <row r="2078" spans="1:11" x14ac:dyDescent="0.3">
      <c r="A2078" s="1">
        <v>968.6758433</v>
      </c>
      <c r="B2078" s="1" t="s">
        <v>3585</v>
      </c>
      <c r="C2078" s="2">
        <v>0</v>
      </c>
      <c r="D2078" s="2">
        <v>0</v>
      </c>
      <c r="E2078" s="2">
        <v>0</v>
      </c>
      <c r="F2078" s="2">
        <v>8.7037535839648E-3</v>
      </c>
      <c r="G2078" s="2">
        <v>0</v>
      </c>
      <c r="H2078" s="2">
        <v>0</v>
      </c>
      <c r="I2078" s="2">
        <v>0</v>
      </c>
      <c r="J2078" s="2">
        <v>0</v>
      </c>
      <c r="K2078" s="2">
        <v>0</v>
      </c>
    </row>
    <row r="2079" spans="1:11" x14ac:dyDescent="0.3">
      <c r="A2079" s="1">
        <v>970.44362639999997</v>
      </c>
      <c r="B2079" s="1" t="s">
        <v>3586</v>
      </c>
      <c r="C2079" s="2">
        <v>0</v>
      </c>
      <c r="D2079" s="2">
        <v>0</v>
      </c>
      <c r="E2079" s="2">
        <v>0</v>
      </c>
      <c r="F2079" s="2">
        <v>6.1782014182270861E-3</v>
      </c>
      <c r="G2079" s="2">
        <v>0</v>
      </c>
      <c r="H2079" s="2">
        <v>0</v>
      </c>
      <c r="I2079" s="2">
        <v>0</v>
      </c>
      <c r="J2079" s="2">
        <v>0</v>
      </c>
      <c r="K2079" s="2">
        <v>0</v>
      </c>
    </row>
    <row r="2080" spans="1:11" x14ac:dyDescent="0.3">
      <c r="A2080" s="1">
        <v>971.29367360000003</v>
      </c>
      <c r="B2080" s="1" t="s">
        <v>4020</v>
      </c>
      <c r="C2080" s="2">
        <v>0</v>
      </c>
      <c r="D2080" s="2">
        <v>0</v>
      </c>
      <c r="E2080" s="2">
        <v>0</v>
      </c>
      <c r="F2080" s="2">
        <v>0</v>
      </c>
      <c r="G2080" s="2">
        <v>0</v>
      </c>
      <c r="H2080" s="2">
        <v>3.1184449747132567E-2</v>
      </c>
      <c r="I2080" s="2">
        <v>0</v>
      </c>
      <c r="J2080" s="2">
        <v>0</v>
      </c>
      <c r="K2080" s="2">
        <v>0</v>
      </c>
    </row>
    <row r="2081" spans="1:11" x14ac:dyDescent="0.3">
      <c r="A2081" s="1">
        <v>972.58496000000002</v>
      </c>
      <c r="B2081" s="1" t="s">
        <v>3587</v>
      </c>
      <c r="C2081" s="2">
        <v>0</v>
      </c>
      <c r="D2081" s="2">
        <v>0</v>
      </c>
      <c r="E2081" s="2">
        <v>0</v>
      </c>
      <c r="F2081" s="2">
        <v>0</v>
      </c>
      <c r="G2081" s="2">
        <v>4.4160604515185633E-3</v>
      </c>
      <c r="H2081" s="2">
        <v>0</v>
      </c>
      <c r="I2081" s="2">
        <v>0</v>
      </c>
      <c r="J2081" s="2">
        <v>0</v>
      </c>
      <c r="K2081" s="2">
        <v>0</v>
      </c>
    </row>
    <row r="2082" spans="1:11" x14ac:dyDescent="0.3">
      <c r="A2082" s="1">
        <v>973.21648889999994</v>
      </c>
      <c r="B2082" s="1" t="s">
        <v>4021</v>
      </c>
      <c r="C2082" s="2">
        <v>0</v>
      </c>
      <c r="D2082" s="2">
        <v>0</v>
      </c>
      <c r="E2082" s="2">
        <v>0</v>
      </c>
      <c r="F2082" s="2">
        <v>0</v>
      </c>
      <c r="G2082" s="2">
        <v>0</v>
      </c>
      <c r="H2082" s="2">
        <v>4.410236433113883E-3</v>
      </c>
      <c r="I2082" s="2">
        <v>0</v>
      </c>
      <c r="J2082" s="2">
        <v>0</v>
      </c>
      <c r="K2082" s="2">
        <v>0</v>
      </c>
    </row>
    <row r="2083" spans="1:11" x14ac:dyDescent="0.3">
      <c r="A2083" s="1">
        <v>974.38630139999998</v>
      </c>
      <c r="B2083" s="1" t="s">
        <v>3588</v>
      </c>
      <c r="C2083" s="2">
        <v>0</v>
      </c>
      <c r="D2083" s="2">
        <v>0</v>
      </c>
      <c r="E2083" s="2">
        <v>7.6761914444770573E-3</v>
      </c>
      <c r="F2083" s="2">
        <v>0</v>
      </c>
      <c r="G2083" s="2">
        <v>0</v>
      </c>
      <c r="H2083" s="2">
        <v>0</v>
      </c>
      <c r="I2083" s="2">
        <v>0</v>
      </c>
      <c r="J2083" s="2">
        <v>0</v>
      </c>
      <c r="K2083" s="2">
        <v>0</v>
      </c>
    </row>
    <row r="2084" spans="1:11" x14ac:dyDescent="0.3">
      <c r="A2084" s="1">
        <v>978.28195949999997</v>
      </c>
      <c r="B2084" s="1" t="s">
        <v>4022</v>
      </c>
      <c r="C2084" s="2">
        <v>0</v>
      </c>
      <c r="D2084" s="2">
        <v>0</v>
      </c>
      <c r="E2084" s="2">
        <v>0</v>
      </c>
      <c r="F2084" s="2">
        <v>0</v>
      </c>
      <c r="G2084" s="2">
        <v>0</v>
      </c>
      <c r="H2084" s="2">
        <v>2.6730774598130166E-2</v>
      </c>
      <c r="I2084" s="2">
        <v>0</v>
      </c>
      <c r="J2084" s="2">
        <v>0</v>
      </c>
      <c r="K2084" s="2">
        <v>0</v>
      </c>
    </row>
    <row r="2085" spans="1:11" x14ac:dyDescent="0.3">
      <c r="A2085" s="1">
        <v>980.11792400000002</v>
      </c>
      <c r="B2085" s="1" t="s">
        <v>4023</v>
      </c>
      <c r="C2085" s="2">
        <v>0</v>
      </c>
      <c r="D2085" s="2">
        <v>0</v>
      </c>
      <c r="E2085" s="2">
        <v>0</v>
      </c>
      <c r="F2085" s="2">
        <v>6.2468178219832566E-3</v>
      </c>
      <c r="G2085" s="2">
        <v>0</v>
      </c>
      <c r="H2085" s="2">
        <v>0</v>
      </c>
      <c r="I2085" s="2">
        <v>0</v>
      </c>
      <c r="J2085" s="2">
        <v>0</v>
      </c>
      <c r="K2085" s="2">
        <v>0</v>
      </c>
    </row>
    <row r="2086" spans="1:11" x14ac:dyDescent="0.3">
      <c r="A2086" s="1">
        <v>980.51224130000003</v>
      </c>
      <c r="B2086" s="1" t="s">
        <v>3590</v>
      </c>
      <c r="C2086" s="2">
        <v>0</v>
      </c>
      <c r="D2086" s="2">
        <v>0</v>
      </c>
      <c r="E2086" s="2">
        <v>0</v>
      </c>
      <c r="F2086" s="2">
        <v>0</v>
      </c>
      <c r="G2086" s="2">
        <v>3.5380640982173896E-3</v>
      </c>
      <c r="H2086" s="2">
        <v>0</v>
      </c>
      <c r="I2086" s="2">
        <v>0</v>
      </c>
      <c r="J2086" s="2">
        <v>0</v>
      </c>
      <c r="K2086" s="2">
        <v>0</v>
      </c>
    </row>
    <row r="2087" spans="1:11" x14ac:dyDescent="0.3">
      <c r="A2087" s="1">
        <v>981.3641083</v>
      </c>
      <c r="B2087" s="1" t="s">
        <v>3591</v>
      </c>
      <c r="C2087" s="2">
        <v>0</v>
      </c>
      <c r="D2087" s="2">
        <v>0</v>
      </c>
      <c r="E2087" s="2">
        <v>0</v>
      </c>
      <c r="F2087" s="2">
        <v>7.4360026429090937E-3</v>
      </c>
      <c r="G2087" s="2">
        <v>0</v>
      </c>
      <c r="H2087" s="2">
        <v>0</v>
      </c>
      <c r="I2087" s="2">
        <v>0</v>
      </c>
      <c r="J2087" s="2">
        <v>0</v>
      </c>
      <c r="K2087" s="2">
        <v>0</v>
      </c>
    </row>
    <row r="2088" spans="1:11" x14ac:dyDescent="0.3">
      <c r="A2088" s="1">
        <v>981.72044249999999</v>
      </c>
      <c r="B2088" s="1" t="s">
        <v>4024</v>
      </c>
      <c r="C2088" s="2">
        <v>0</v>
      </c>
      <c r="D2088" s="2">
        <v>0</v>
      </c>
      <c r="E2088" s="2">
        <v>0</v>
      </c>
      <c r="F2088" s="2">
        <v>0</v>
      </c>
      <c r="G2088" s="2">
        <v>0</v>
      </c>
      <c r="H2088" s="2">
        <v>4.4250521751279378E-3</v>
      </c>
      <c r="I2088" s="2">
        <v>0</v>
      </c>
      <c r="J2088" s="2">
        <v>0</v>
      </c>
      <c r="K2088" s="2">
        <v>0</v>
      </c>
    </row>
    <row r="2089" spans="1:11" x14ac:dyDescent="0.3">
      <c r="A2089" s="1">
        <v>982.233968</v>
      </c>
      <c r="B2089" s="1" t="s">
        <v>3592</v>
      </c>
      <c r="C2089" s="2">
        <v>0</v>
      </c>
      <c r="D2089" s="2">
        <v>0</v>
      </c>
      <c r="E2089" s="2">
        <v>0</v>
      </c>
      <c r="F2089" s="2">
        <v>0</v>
      </c>
      <c r="G2089" s="2">
        <v>0</v>
      </c>
      <c r="H2089" s="2">
        <v>4.3377042604990446E-3</v>
      </c>
      <c r="I2089" s="2">
        <v>0</v>
      </c>
      <c r="J2089" s="2">
        <v>0</v>
      </c>
      <c r="K2089" s="2">
        <v>0</v>
      </c>
    </row>
    <row r="2090" spans="1:11" x14ac:dyDescent="0.3">
      <c r="A2090" s="1">
        <v>982.50954779999995</v>
      </c>
      <c r="B2090" s="1" t="s">
        <v>3593</v>
      </c>
      <c r="C2090" s="2">
        <v>0</v>
      </c>
      <c r="D2090" s="2">
        <v>0</v>
      </c>
      <c r="E2090" s="2">
        <v>0</v>
      </c>
      <c r="F2090" s="2">
        <v>0</v>
      </c>
      <c r="G2090" s="2">
        <v>4.1281896845717335E-3</v>
      </c>
      <c r="H2090" s="2">
        <v>0</v>
      </c>
      <c r="I2090" s="2">
        <v>0</v>
      </c>
      <c r="J2090" s="2">
        <v>0</v>
      </c>
      <c r="K2090" s="2">
        <v>0</v>
      </c>
    </row>
    <row r="2091" spans="1:11" x14ac:dyDescent="0.3">
      <c r="A2091" s="1">
        <v>984.87376289999997</v>
      </c>
      <c r="B2091" s="1" t="s">
        <v>3594</v>
      </c>
      <c r="C2091" s="2">
        <v>0</v>
      </c>
      <c r="D2091" s="2">
        <v>0</v>
      </c>
      <c r="E2091" s="2">
        <v>0</v>
      </c>
      <c r="F2091" s="2">
        <v>7.7994683127614343E-3</v>
      </c>
      <c r="G2091" s="2">
        <v>0</v>
      </c>
      <c r="H2091" s="2">
        <v>0</v>
      </c>
      <c r="I2091" s="2">
        <v>0</v>
      </c>
      <c r="J2091" s="2">
        <v>0</v>
      </c>
      <c r="K2091" s="2">
        <v>0</v>
      </c>
    </row>
    <row r="2092" spans="1:11" x14ac:dyDescent="0.3">
      <c r="A2092" s="1">
        <v>987.60567570000001</v>
      </c>
      <c r="B2092" s="1" t="s">
        <v>3595</v>
      </c>
      <c r="C2092" s="2">
        <v>0</v>
      </c>
      <c r="D2092" s="2">
        <v>0</v>
      </c>
      <c r="E2092" s="2">
        <v>0</v>
      </c>
      <c r="F2092" s="2">
        <v>6.9690010566509997E-3</v>
      </c>
      <c r="G2092" s="2">
        <v>0</v>
      </c>
      <c r="H2092" s="2">
        <v>0</v>
      </c>
      <c r="I2092" s="2">
        <v>0</v>
      </c>
      <c r="J2092" s="2">
        <v>0</v>
      </c>
      <c r="K2092" s="2">
        <v>0</v>
      </c>
    </row>
    <row r="2093" spans="1:11" x14ac:dyDescent="0.3">
      <c r="A2093" s="1">
        <v>988.29450929999996</v>
      </c>
      <c r="B2093" s="1" t="s">
        <v>4026</v>
      </c>
      <c r="C2093" s="2">
        <v>0</v>
      </c>
      <c r="D2093" s="2">
        <v>0</v>
      </c>
      <c r="E2093" s="2">
        <v>1.2118652688065501E-2</v>
      </c>
      <c r="F2093" s="2">
        <v>0</v>
      </c>
      <c r="G2093" s="2">
        <v>0</v>
      </c>
      <c r="H2093" s="2">
        <v>0</v>
      </c>
      <c r="I2093" s="2">
        <v>0</v>
      </c>
      <c r="J2093" s="2">
        <v>0</v>
      </c>
      <c r="K2093" s="2">
        <v>0</v>
      </c>
    </row>
    <row r="2094" spans="1:11" x14ac:dyDescent="0.3">
      <c r="A2094" s="1">
        <v>992.72308640000006</v>
      </c>
      <c r="B2094" s="1" t="s">
        <v>4028</v>
      </c>
      <c r="C2094" s="2">
        <v>0</v>
      </c>
      <c r="D2094" s="2">
        <v>0</v>
      </c>
      <c r="E2094" s="2">
        <v>0</v>
      </c>
      <c r="F2094" s="2">
        <v>0</v>
      </c>
      <c r="G2094" s="2">
        <v>0</v>
      </c>
      <c r="H2094" s="2">
        <v>4.3275689519272666E-3</v>
      </c>
      <c r="I2094" s="2">
        <v>0</v>
      </c>
      <c r="J2094" s="2">
        <v>0</v>
      </c>
      <c r="K2094" s="2">
        <v>0</v>
      </c>
    </row>
    <row r="2095" spans="1:11" x14ac:dyDescent="0.3">
      <c r="A2095" s="1">
        <v>997.27595210000004</v>
      </c>
      <c r="B2095" s="1" t="s">
        <v>4029</v>
      </c>
      <c r="C2095" s="2">
        <v>0</v>
      </c>
      <c r="D2095" s="2">
        <v>0</v>
      </c>
      <c r="E2095" s="2">
        <v>0</v>
      </c>
      <c r="F2095" s="2">
        <v>0</v>
      </c>
      <c r="G2095" s="2">
        <v>0</v>
      </c>
      <c r="H2095" s="2">
        <v>2.3637722481056517E-2</v>
      </c>
      <c r="I2095" s="2">
        <v>0</v>
      </c>
      <c r="J2095" s="2">
        <v>0</v>
      </c>
      <c r="K2095" s="2">
        <v>0</v>
      </c>
    </row>
    <row r="2096" spans="1:11" x14ac:dyDescent="0.3">
      <c r="A2096" s="1">
        <v>998.30550210000001</v>
      </c>
      <c r="B2096" s="1" t="s">
        <v>4030</v>
      </c>
      <c r="C2096" s="2">
        <v>0</v>
      </c>
      <c r="D2096" s="2">
        <v>0</v>
      </c>
      <c r="E2096" s="2">
        <v>3.158585004969499E-2</v>
      </c>
      <c r="F2096" s="2">
        <v>0</v>
      </c>
      <c r="G2096" s="2">
        <v>0</v>
      </c>
      <c r="H2096" s="2">
        <v>0</v>
      </c>
      <c r="I2096" s="2">
        <v>0</v>
      </c>
      <c r="J2096" s="2">
        <v>0</v>
      </c>
      <c r="K2096" s="2">
        <v>0</v>
      </c>
    </row>
    <row r="2097" spans="1:11" x14ac:dyDescent="0.3">
      <c r="A2097" s="1">
        <v>999.27403500000003</v>
      </c>
      <c r="B2097" s="1" t="s">
        <v>4031</v>
      </c>
      <c r="C2097" s="2">
        <v>0</v>
      </c>
      <c r="D2097" s="2">
        <v>0</v>
      </c>
      <c r="E2097" s="2">
        <v>0</v>
      </c>
      <c r="F2097" s="2">
        <v>0</v>
      </c>
      <c r="G2097" s="2">
        <v>0</v>
      </c>
      <c r="H2097" s="2">
        <v>3.1837710547838578E-2</v>
      </c>
      <c r="I2097" s="2">
        <v>0</v>
      </c>
      <c r="J2097" s="2">
        <v>0</v>
      </c>
      <c r="K2097" s="2">
        <v>0</v>
      </c>
    </row>
  </sheetData>
  <sortState ref="A2:AP4034">
    <sortCondition ref="A2:A4034"/>
  </sortState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zoomScaleNormal="100" workbookViewId="0"/>
  </sheetViews>
  <sheetFormatPr defaultColWidth="9.109375" defaultRowHeight="14.4" x14ac:dyDescent="0.3"/>
  <cols>
    <col min="1" max="1" width="19.109375" style="1" customWidth="1"/>
    <col min="2" max="11" width="9.109375" style="9"/>
    <col min="12" max="16384" width="9.109375" style="1"/>
  </cols>
  <sheetData>
    <row r="1" spans="1:12" x14ac:dyDescent="0.3">
      <c r="B1" s="11" t="s">
        <v>4039</v>
      </c>
      <c r="C1" s="11" t="s">
        <v>4037</v>
      </c>
      <c r="D1" s="11" t="s">
        <v>4041</v>
      </c>
      <c r="E1" s="11" t="s">
        <v>4139</v>
      </c>
      <c r="F1" s="11" t="s">
        <v>4038</v>
      </c>
      <c r="G1" s="11" t="s">
        <v>4040</v>
      </c>
      <c r="H1" s="11" t="s">
        <v>4036</v>
      </c>
      <c r="I1" s="11" t="s">
        <v>4033</v>
      </c>
      <c r="J1" s="11" t="s">
        <v>4035</v>
      </c>
      <c r="L1" s="11"/>
    </row>
    <row r="2" spans="1:12" x14ac:dyDescent="0.3">
      <c r="A2" s="1" t="s">
        <v>4111</v>
      </c>
      <c r="B2" s="9">
        <v>16190</v>
      </c>
      <c r="C2" s="9">
        <v>21123</v>
      </c>
      <c r="D2" s="9">
        <v>14151</v>
      </c>
      <c r="E2" s="9">
        <v>10031</v>
      </c>
      <c r="F2" s="9">
        <v>32299</v>
      </c>
      <c r="G2" s="9">
        <v>23827</v>
      </c>
      <c r="H2" s="9">
        <v>14541</v>
      </c>
      <c r="I2" s="9">
        <v>13331</v>
      </c>
      <c r="J2" s="9">
        <v>24105</v>
      </c>
    </row>
    <row r="3" spans="1:12" x14ac:dyDescent="0.3">
      <c r="A3" s="1" t="s">
        <v>4112</v>
      </c>
      <c r="B3" s="9">
        <v>18925</v>
      </c>
      <c r="C3" s="9">
        <v>25800</v>
      </c>
      <c r="D3" s="9">
        <v>18023</v>
      </c>
      <c r="E3" s="9">
        <v>12450</v>
      </c>
      <c r="F3" s="9">
        <v>37687</v>
      </c>
      <c r="G3" s="9">
        <v>33083</v>
      </c>
      <c r="H3" s="9">
        <v>17964</v>
      </c>
      <c r="I3" s="9">
        <v>14462</v>
      </c>
      <c r="J3" s="9">
        <v>28917</v>
      </c>
    </row>
    <row r="4" spans="1:12" x14ac:dyDescent="0.3">
      <c r="A4" s="1" t="s">
        <v>4113</v>
      </c>
      <c r="B4" s="9">
        <v>4898</v>
      </c>
      <c r="C4" s="9">
        <v>7078</v>
      </c>
      <c r="D4" s="9">
        <v>4410</v>
      </c>
      <c r="E4" s="9">
        <v>2903</v>
      </c>
      <c r="F4" s="9">
        <v>10748</v>
      </c>
      <c r="G4" s="9">
        <v>6805</v>
      </c>
      <c r="H4" s="9">
        <v>4575</v>
      </c>
      <c r="I4" s="9">
        <v>4216</v>
      </c>
      <c r="J4" s="9">
        <v>7945</v>
      </c>
    </row>
    <row r="5" spans="1:12" x14ac:dyDescent="0.3">
      <c r="A5" s="1" t="s">
        <v>4114</v>
      </c>
      <c r="B5" s="9">
        <v>1321</v>
      </c>
      <c r="C5" s="9">
        <v>1669</v>
      </c>
      <c r="D5" s="9">
        <v>1021</v>
      </c>
      <c r="E5" s="9">
        <v>697</v>
      </c>
      <c r="F5" s="9">
        <v>2286</v>
      </c>
      <c r="G5" s="9">
        <v>1673</v>
      </c>
      <c r="H5" s="9">
        <v>1033</v>
      </c>
      <c r="I5" s="9">
        <v>1064</v>
      </c>
      <c r="J5" s="9">
        <v>1994</v>
      </c>
    </row>
    <row r="6" spans="1:12" x14ac:dyDescent="0.3">
      <c r="A6" s="1" t="s">
        <v>4115</v>
      </c>
      <c r="B6" s="9">
        <v>570</v>
      </c>
      <c r="C6" s="9">
        <v>727</v>
      </c>
      <c r="D6" s="9">
        <v>410</v>
      </c>
      <c r="E6" s="9">
        <v>342</v>
      </c>
      <c r="F6" s="9">
        <v>1219</v>
      </c>
      <c r="G6" s="9">
        <v>614</v>
      </c>
      <c r="H6" s="9">
        <v>515</v>
      </c>
      <c r="I6" s="9">
        <v>538</v>
      </c>
      <c r="J6" s="9">
        <v>958</v>
      </c>
    </row>
    <row r="7" spans="1:12" x14ac:dyDescent="0.3">
      <c r="A7" s="1" t="s">
        <v>4116</v>
      </c>
      <c r="B7" s="9">
        <v>206</v>
      </c>
      <c r="C7" s="9">
        <v>231</v>
      </c>
      <c r="D7" s="9">
        <v>174</v>
      </c>
      <c r="E7" s="9">
        <v>139</v>
      </c>
      <c r="F7" s="9">
        <v>433</v>
      </c>
      <c r="G7" s="9">
        <v>266</v>
      </c>
      <c r="H7" s="9">
        <v>197</v>
      </c>
      <c r="I7" s="9">
        <v>180</v>
      </c>
      <c r="J7" s="9">
        <v>285</v>
      </c>
    </row>
    <row r="8" spans="1:12" x14ac:dyDescent="0.3">
      <c r="A8" s="1" t="s">
        <v>4117</v>
      </c>
      <c r="B8" s="10">
        <v>17.929125138427501</v>
      </c>
      <c r="C8" s="10">
        <v>16.898399999999999</v>
      </c>
      <c r="D8" s="10">
        <v>21.3117469879518</v>
      </c>
      <c r="E8" s="10">
        <v>22.491031390134498</v>
      </c>
      <c r="F8" s="10">
        <v>19.468957203134401</v>
      </c>
      <c r="G8" s="10">
        <v>19.230831315577099</v>
      </c>
      <c r="H8" s="10">
        <v>20.139889196675899</v>
      </c>
      <c r="I8" s="10">
        <v>17.9421265141319</v>
      </c>
      <c r="J8" s="10">
        <v>17.316810344827601</v>
      </c>
    </row>
    <row r="9" spans="1:12" x14ac:dyDescent="0.3">
      <c r="A9" s="1" t="s">
        <v>4118</v>
      </c>
      <c r="B9" s="10">
        <v>20.957918050941299</v>
      </c>
      <c r="C9" s="10">
        <v>20.64</v>
      </c>
      <c r="D9" s="10">
        <v>27.143072289156599</v>
      </c>
      <c r="E9" s="10">
        <v>27.914798206278</v>
      </c>
      <c r="F9" s="10">
        <v>22.716696805304402</v>
      </c>
      <c r="G9" s="10">
        <v>26.701372074253399</v>
      </c>
      <c r="H9" s="10">
        <v>24.880886426592799</v>
      </c>
      <c r="I9" s="10">
        <v>19.464333781964999</v>
      </c>
      <c r="J9" s="10">
        <v>20.773706896551701</v>
      </c>
    </row>
    <row r="10" spans="1:12" x14ac:dyDescent="0.3">
      <c r="A10" s="1" t="s">
        <v>4119</v>
      </c>
      <c r="B10" s="10">
        <v>5.4241417497231499</v>
      </c>
      <c r="C10" s="10">
        <v>5.6623999999999999</v>
      </c>
      <c r="D10" s="10">
        <v>6.6415662650602396</v>
      </c>
      <c r="E10" s="10">
        <v>6.5089686098654704</v>
      </c>
      <c r="F10" s="10">
        <v>6.4786015672091599</v>
      </c>
      <c r="G10" s="10">
        <v>5.4923325262308298</v>
      </c>
      <c r="H10" s="10">
        <v>6.3365650969529099</v>
      </c>
      <c r="I10" s="10">
        <v>5.6742934051144003</v>
      </c>
      <c r="J10" s="10">
        <v>5.7076149425287399</v>
      </c>
    </row>
    <row r="11" spans="1:12" x14ac:dyDescent="0.3">
      <c r="A11" s="1" t="s">
        <v>4120</v>
      </c>
      <c r="B11" s="10">
        <v>1.4629014396456299</v>
      </c>
      <c r="C11" s="10">
        <v>1.3351999999999999</v>
      </c>
      <c r="D11" s="10">
        <v>1.5376506024096399</v>
      </c>
      <c r="E11" s="10">
        <v>1.5627802690582999</v>
      </c>
      <c r="F11" s="10">
        <v>1.3779385171790199</v>
      </c>
      <c r="G11" s="10">
        <v>1.3502824858757101</v>
      </c>
      <c r="H11" s="10">
        <v>1.43074792243767</v>
      </c>
      <c r="I11" s="10">
        <v>1.4320323014804801</v>
      </c>
      <c r="J11" s="10">
        <v>1.4324712643678199</v>
      </c>
    </row>
    <row r="12" spans="1:12" x14ac:dyDescent="0.3">
      <c r="A12" s="1" t="s">
        <v>4121</v>
      </c>
      <c r="B12" s="10">
        <v>0.63122923588039903</v>
      </c>
      <c r="C12" s="10">
        <v>0.58160000000000001</v>
      </c>
      <c r="D12" s="10">
        <v>0.61746987951807197</v>
      </c>
      <c r="E12" s="10">
        <v>0.76681614349775795</v>
      </c>
      <c r="F12" s="10">
        <v>0.73477998794454502</v>
      </c>
      <c r="G12" s="10">
        <v>0.49556093623890202</v>
      </c>
      <c r="H12" s="10">
        <v>0.71329639889196705</v>
      </c>
      <c r="I12" s="10">
        <v>0.72409152086137296</v>
      </c>
      <c r="J12" s="10">
        <v>0.68821839080459801</v>
      </c>
    </row>
    <row r="13" spans="1:12" x14ac:dyDescent="0.3">
      <c r="A13" s="1" t="s">
        <v>4122</v>
      </c>
      <c r="B13" s="10">
        <v>0.2281284606866</v>
      </c>
      <c r="C13" s="10">
        <v>0.18479999999999999</v>
      </c>
      <c r="D13" s="10">
        <v>0.26204819277108399</v>
      </c>
      <c r="E13" s="10">
        <v>0.31165919282511201</v>
      </c>
      <c r="F13" s="10">
        <v>0.261000602772755</v>
      </c>
      <c r="G13" s="10">
        <v>0.21468926553672299</v>
      </c>
      <c r="H13" s="10">
        <v>0.27285318559556798</v>
      </c>
      <c r="I13" s="10">
        <v>0.24226110363391701</v>
      </c>
      <c r="J13" s="10">
        <v>0.204741379310345</v>
      </c>
    </row>
    <row r="14" spans="1:12" x14ac:dyDescent="0.3">
      <c r="A14" s="1" t="s">
        <v>4123</v>
      </c>
      <c r="B14" s="10">
        <v>1.2338268658693201</v>
      </c>
      <c r="C14" s="10">
        <v>1.2815208354728</v>
      </c>
      <c r="D14" s="10">
        <v>1.30313986593223</v>
      </c>
      <c r="E14" s="10">
        <v>1.24268846027354</v>
      </c>
      <c r="F14" s="10">
        <v>1.20546719822785</v>
      </c>
      <c r="G14" s="10">
        <v>1.44815537533172</v>
      </c>
      <c r="H14" s="10">
        <v>1.2913449054113599</v>
      </c>
      <c r="I14" s="10">
        <v>1.16996663997577</v>
      </c>
      <c r="J14" s="10">
        <v>1.26859084509483</v>
      </c>
    </row>
    <row r="15" spans="1:12" x14ac:dyDescent="0.3">
      <c r="A15" s="1" t="s">
        <v>4124</v>
      </c>
      <c r="B15" s="10">
        <v>0.360223254829457</v>
      </c>
      <c r="C15" s="10">
        <v>0.39052591513040003</v>
      </c>
      <c r="D15" s="10">
        <v>0.37167684531475897</v>
      </c>
      <c r="E15" s="10">
        <v>0.37490164789686098</v>
      </c>
      <c r="F15" s="10">
        <v>0.408810625832429</v>
      </c>
      <c r="G15" s="10">
        <v>0.33760789555447901</v>
      </c>
      <c r="H15" s="10">
        <v>0.39418612771606598</v>
      </c>
      <c r="I15" s="10">
        <v>0.38573490798788701</v>
      </c>
      <c r="J15" s="10">
        <v>0.39067216458908</v>
      </c>
    </row>
    <row r="16" spans="1:12" x14ac:dyDescent="0.3">
      <c r="A16" s="1" t="s">
        <v>4125</v>
      </c>
      <c r="B16" s="10">
        <v>0.32466899898671098</v>
      </c>
      <c r="C16" s="10">
        <v>0.29067036598719997</v>
      </c>
      <c r="D16" s="10">
        <v>0.27443281397289199</v>
      </c>
      <c r="E16" s="10">
        <v>0.306113902125561</v>
      </c>
      <c r="F16" s="10">
        <v>0.32136583500120602</v>
      </c>
      <c r="G16" s="10">
        <v>0.21402537566747401</v>
      </c>
      <c r="H16" s="10">
        <v>0.27611775942105299</v>
      </c>
      <c r="I16" s="10">
        <v>0.34167567828263801</v>
      </c>
      <c r="J16" s="10">
        <v>0.28865729241451099</v>
      </c>
    </row>
    <row r="17" spans="1:10" x14ac:dyDescent="0.3">
      <c r="A17" s="1" t="s">
        <v>4126</v>
      </c>
      <c r="B17" s="10">
        <v>9.2956810631229203</v>
      </c>
      <c r="C17" s="10">
        <v>8.3384</v>
      </c>
      <c r="D17" s="10">
        <v>9.6400602409638605</v>
      </c>
      <c r="E17" s="10">
        <v>10.470852017937201</v>
      </c>
      <c r="F17" s="10">
        <v>9.9300783604581095</v>
      </c>
      <c r="G17" s="10">
        <v>7.6626311541565801</v>
      </c>
      <c r="H17" s="10">
        <v>9.5512465373961195</v>
      </c>
      <c r="I17" s="10">
        <v>10.047106325706601</v>
      </c>
      <c r="J17" s="10">
        <v>8.7485632183907995</v>
      </c>
    </row>
    <row r="18" spans="1:10" x14ac:dyDescent="0.3">
      <c r="A18" s="1" t="s">
        <v>4127</v>
      </c>
      <c r="B18" s="9">
        <v>340.61983633469703</v>
      </c>
      <c r="C18" s="9">
        <v>338.67465933258899</v>
      </c>
      <c r="D18" s="9">
        <v>424.954740199453</v>
      </c>
      <c r="E18" s="9">
        <v>434.57590191964999</v>
      </c>
      <c r="F18" s="9">
        <v>402.19935519384802</v>
      </c>
      <c r="G18" s="9">
        <v>384.99051593427703</v>
      </c>
      <c r="H18" s="9">
        <v>402.194011543898</v>
      </c>
      <c r="I18" s="9">
        <v>342.85086017804099</v>
      </c>
      <c r="J18" s="9">
        <v>351.234459972021</v>
      </c>
    </row>
    <row r="19" spans="1:10" x14ac:dyDescent="0.3">
      <c r="A19" s="1" t="s">
        <v>4128</v>
      </c>
      <c r="B19" s="9">
        <v>1931</v>
      </c>
      <c r="C19" s="9">
        <v>2395</v>
      </c>
      <c r="D19" s="9">
        <v>1590</v>
      </c>
      <c r="E19" s="9">
        <v>1316</v>
      </c>
      <c r="F19" s="9">
        <v>3916</v>
      </c>
      <c r="G19" s="9">
        <v>2427</v>
      </c>
      <c r="H19" s="9">
        <v>1411</v>
      </c>
      <c r="I19" s="9">
        <v>1715</v>
      </c>
      <c r="J19" s="9">
        <v>2766</v>
      </c>
    </row>
    <row r="21" spans="1:10" x14ac:dyDescent="0.3">
      <c r="A21" s="12" t="s">
        <v>4140</v>
      </c>
    </row>
    <row r="22" spans="1:10" ht="19.2" customHeight="1" x14ac:dyDescent="0.3">
      <c r="A22" s="1" t="s">
        <v>4129</v>
      </c>
      <c r="B22" s="9">
        <v>12</v>
      </c>
      <c r="C22" s="9">
        <v>13</v>
      </c>
      <c r="D22" s="9">
        <v>7</v>
      </c>
      <c r="E22" s="9">
        <v>8</v>
      </c>
      <c r="F22" s="9">
        <v>29</v>
      </c>
      <c r="G22" s="9">
        <v>10</v>
      </c>
      <c r="H22" s="9">
        <v>7</v>
      </c>
      <c r="I22" s="9">
        <v>14</v>
      </c>
      <c r="J22" s="9">
        <v>14</v>
      </c>
    </row>
    <row r="23" spans="1:10" x14ac:dyDescent="0.3">
      <c r="A23" s="1" t="s">
        <v>4130</v>
      </c>
      <c r="B23" s="9">
        <v>142</v>
      </c>
      <c r="C23" s="9">
        <v>155</v>
      </c>
      <c r="D23" s="9">
        <v>86</v>
      </c>
      <c r="E23" s="9">
        <v>69</v>
      </c>
      <c r="F23" s="9">
        <v>267</v>
      </c>
      <c r="G23" s="9">
        <v>76</v>
      </c>
      <c r="H23" s="9">
        <v>81</v>
      </c>
      <c r="I23" s="9">
        <v>141</v>
      </c>
      <c r="J23" s="9">
        <v>187</v>
      </c>
    </row>
    <row r="24" spans="1:10" x14ac:dyDescent="0.3">
      <c r="A24" s="1" t="s">
        <v>4131</v>
      </c>
      <c r="B24" s="9">
        <v>131</v>
      </c>
      <c r="C24" s="9">
        <v>172</v>
      </c>
      <c r="D24" s="9">
        <v>79</v>
      </c>
      <c r="E24" s="9">
        <v>68</v>
      </c>
      <c r="F24" s="9">
        <v>245</v>
      </c>
      <c r="G24" s="9">
        <v>132</v>
      </c>
      <c r="H24" s="9">
        <v>105</v>
      </c>
      <c r="I24" s="9">
        <v>103</v>
      </c>
      <c r="J24" s="9">
        <v>185</v>
      </c>
    </row>
    <row r="25" spans="1:10" x14ac:dyDescent="0.3">
      <c r="A25" s="1" t="s">
        <v>4132</v>
      </c>
      <c r="B25" s="9">
        <v>327</v>
      </c>
      <c r="C25" s="9">
        <v>467</v>
      </c>
      <c r="D25" s="9">
        <v>219</v>
      </c>
      <c r="E25" s="9">
        <v>137</v>
      </c>
      <c r="F25" s="9">
        <v>579</v>
      </c>
      <c r="G25" s="9">
        <v>377</v>
      </c>
      <c r="H25" s="9">
        <v>264</v>
      </c>
      <c r="I25" s="9">
        <v>269</v>
      </c>
      <c r="J25" s="9">
        <v>519</v>
      </c>
    </row>
    <row r="26" spans="1:10" x14ac:dyDescent="0.3">
      <c r="A26" s="1" t="s">
        <v>4133</v>
      </c>
      <c r="B26" s="9">
        <v>79</v>
      </c>
      <c r="C26" s="9">
        <v>167</v>
      </c>
      <c r="D26" s="9">
        <v>43</v>
      </c>
      <c r="E26" s="9">
        <v>40</v>
      </c>
      <c r="F26" s="9">
        <v>139</v>
      </c>
      <c r="G26" s="9">
        <v>141</v>
      </c>
      <c r="H26" s="9">
        <v>58</v>
      </c>
      <c r="I26" s="9">
        <v>42</v>
      </c>
      <c r="J26" s="9">
        <v>137</v>
      </c>
    </row>
    <row r="27" spans="1:10" x14ac:dyDescent="0.3">
      <c r="A27" s="1" t="s">
        <v>4134</v>
      </c>
      <c r="B27" s="9">
        <v>0</v>
      </c>
      <c r="C27" s="9">
        <v>0</v>
      </c>
      <c r="D27" s="9">
        <v>1</v>
      </c>
      <c r="E27" s="9">
        <v>1</v>
      </c>
      <c r="F27" s="9">
        <v>1</v>
      </c>
      <c r="G27" s="9">
        <v>3</v>
      </c>
      <c r="H27" s="9">
        <v>0</v>
      </c>
      <c r="I27" s="9">
        <v>0</v>
      </c>
      <c r="J27" s="9">
        <v>2</v>
      </c>
    </row>
    <row r="28" spans="1:10" x14ac:dyDescent="0.3">
      <c r="A28" s="1" t="s">
        <v>4135</v>
      </c>
      <c r="B28" s="9">
        <v>30</v>
      </c>
      <c r="C28" s="9">
        <v>44</v>
      </c>
      <c r="D28" s="9">
        <v>28</v>
      </c>
      <c r="E28" s="9">
        <v>20</v>
      </c>
      <c r="F28" s="9">
        <v>64</v>
      </c>
      <c r="G28" s="9">
        <v>72</v>
      </c>
      <c r="H28" s="9">
        <v>32</v>
      </c>
      <c r="I28" s="9">
        <v>18</v>
      </c>
      <c r="J28" s="9">
        <v>43</v>
      </c>
    </row>
    <row r="29" spans="1:10" x14ac:dyDescent="0.3">
      <c r="A29" s="1" t="s">
        <v>4136</v>
      </c>
      <c r="B29" s="9">
        <v>4</v>
      </c>
      <c r="C29" s="9">
        <v>5</v>
      </c>
      <c r="D29" s="9">
        <v>4</v>
      </c>
      <c r="E29" s="9">
        <v>5</v>
      </c>
      <c r="F29" s="9">
        <v>19</v>
      </c>
      <c r="G29" s="9">
        <v>7</v>
      </c>
      <c r="H29" s="9">
        <v>9</v>
      </c>
      <c r="I29" s="9">
        <v>8</v>
      </c>
      <c r="J29" s="9">
        <v>11</v>
      </c>
    </row>
    <row r="30" spans="1:10" x14ac:dyDescent="0.3">
      <c r="A30" s="1" t="s">
        <v>4137</v>
      </c>
      <c r="B30" s="9">
        <v>23</v>
      </c>
      <c r="C30" s="9">
        <v>34</v>
      </c>
      <c r="D30" s="9">
        <v>15</v>
      </c>
      <c r="E30" s="9">
        <v>12</v>
      </c>
      <c r="F30" s="9">
        <v>88</v>
      </c>
      <c r="G30" s="9">
        <v>23</v>
      </c>
      <c r="H30" s="9">
        <v>33</v>
      </c>
      <c r="I30" s="9">
        <v>41</v>
      </c>
      <c r="J30" s="9">
        <v>44</v>
      </c>
    </row>
    <row r="31" spans="1:10" x14ac:dyDescent="0.3">
      <c r="A31" s="1" t="s">
        <v>4138</v>
      </c>
      <c r="B31" s="9">
        <v>156</v>
      </c>
      <c r="C31" s="9">
        <v>198</v>
      </c>
      <c r="D31" s="9">
        <v>185</v>
      </c>
      <c r="E31" s="9">
        <v>88</v>
      </c>
      <c r="F31" s="9">
        <v>242</v>
      </c>
      <c r="G31" s="9">
        <v>401</v>
      </c>
      <c r="H31" s="9">
        <v>136</v>
      </c>
      <c r="I31" s="9">
        <v>109</v>
      </c>
      <c r="J31" s="9">
        <v>258</v>
      </c>
    </row>
    <row r="33" spans="1:10" x14ac:dyDescent="0.3">
      <c r="A33" s="12" t="s">
        <v>4141</v>
      </c>
    </row>
    <row r="34" spans="1:10" x14ac:dyDescent="0.3">
      <c r="A34" s="4"/>
    </row>
    <row r="35" spans="1:10" x14ac:dyDescent="0.3">
      <c r="A35" s="1" t="s">
        <v>4129</v>
      </c>
      <c r="B35" s="10">
        <f>100/B19*B22</f>
        <v>0.62143966856551014</v>
      </c>
      <c r="C35" s="10">
        <f>100/C19*C22</f>
        <v>0.54279749478079331</v>
      </c>
      <c r="D35" s="10">
        <f>100/D19*D22</f>
        <v>0.44025157232704404</v>
      </c>
      <c r="E35" s="10">
        <f t="shared" ref="E35:J35" si="0">100/E19*E22</f>
        <v>0.60790273556231</v>
      </c>
      <c r="F35" s="10">
        <f>100/F19*F22</f>
        <v>0.74055158324821246</v>
      </c>
      <c r="G35" s="10">
        <f t="shared" si="0"/>
        <v>0.41203131437989288</v>
      </c>
      <c r="H35" s="10">
        <f t="shared" si="0"/>
        <v>0.49610205527994328</v>
      </c>
      <c r="I35" s="10">
        <f>100/I19*I22</f>
        <v>0.81632653061224492</v>
      </c>
      <c r="J35" s="10">
        <f t="shared" si="0"/>
        <v>0.50614605929139556</v>
      </c>
    </row>
    <row r="36" spans="1:10" x14ac:dyDescent="0.3">
      <c r="A36" s="1" t="s">
        <v>4130</v>
      </c>
      <c r="B36" s="10">
        <f>100/B19*B23</f>
        <v>7.3537027446918692</v>
      </c>
      <c r="C36" s="10">
        <f>100/C19*C23</f>
        <v>6.4718162839248432</v>
      </c>
      <c r="D36" s="10">
        <f>100/D19*D23</f>
        <v>5.4088050314465406</v>
      </c>
      <c r="E36" s="10">
        <f t="shared" ref="E36:J36" si="1">100/E19*E23</f>
        <v>5.2431610942249236</v>
      </c>
      <c r="F36" s="10">
        <f>100/F19*F23</f>
        <v>6.8181818181818183</v>
      </c>
      <c r="G36" s="10">
        <f t="shared" si="1"/>
        <v>3.131437989287186</v>
      </c>
      <c r="H36" s="10">
        <f t="shared" si="1"/>
        <v>5.7406094968107721</v>
      </c>
      <c r="I36" s="10">
        <f>100/I19*I23</f>
        <v>8.221574344023324</v>
      </c>
      <c r="J36" s="10">
        <f t="shared" si="1"/>
        <v>6.7606652205350688</v>
      </c>
    </row>
    <row r="37" spans="1:10" x14ac:dyDescent="0.3">
      <c r="A37" s="1" t="s">
        <v>4131</v>
      </c>
      <c r="B37" s="10">
        <f>100/B19*B24</f>
        <v>6.7840497151734853</v>
      </c>
      <c r="C37" s="10">
        <f>100/C19*C24</f>
        <v>7.1816283924843418</v>
      </c>
      <c r="D37" s="10">
        <f>100/D19*D24</f>
        <v>4.9685534591194971</v>
      </c>
      <c r="E37" s="10">
        <f t="shared" ref="E37:J37" si="2">100/E19*E24</f>
        <v>5.1671732522796354</v>
      </c>
      <c r="F37" s="10">
        <f>100/F19*F24</f>
        <v>6.2563840653728295</v>
      </c>
      <c r="G37" s="10">
        <f t="shared" si="2"/>
        <v>5.4388133498145859</v>
      </c>
      <c r="H37" s="10">
        <f t="shared" si="2"/>
        <v>7.4415308291991495</v>
      </c>
      <c r="I37" s="10">
        <f>100/I19*I24</f>
        <v>6.0058309037900868</v>
      </c>
      <c r="J37" s="10">
        <f t="shared" si="2"/>
        <v>6.6883586406362978</v>
      </c>
    </row>
    <row r="38" spans="1:10" x14ac:dyDescent="0.3">
      <c r="A38" s="1" t="s">
        <v>4132</v>
      </c>
      <c r="B38" s="10">
        <f>100/B19*B25</f>
        <v>16.934230968410152</v>
      </c>
      <c r="C38" s="10">
        <f>100/C19*C25</f>
        <v>19.498956158663884</v>
      </c>
      <c r="D38" s="10">
        <f>100/D19*D25</f>
        <v>13.773584905660377</v>
      </c>
      <c r="E38" s="10">
        <f t="shared" ref="E38:J38" si="3">100/E19*E25</f>
        <v>10.410334346504559</v>
      </c>
      <c r="F38" s="10">
        <f>100/F19*F25</f>
        <v>14.785495403472932</v>
      </c>
      <c r="G38" s="10">
        <f t="shared" si="3"/>
        <v>15.533580552121961</v>
      </c>
      <c r="H38" s="10">
        <f t="shared" si="3"/>
        <v>18.710134656272146</v>
      </c>
      <c r="I38" s="10">
        <f>100/I19*I25</f>
        <v>15.685131195335277</v>
      </c>
      <c r="J38" s="10">
        <f t="shared" si="3"/>
        <v>18.76355748373102</v>
      </c>
    </row>
    <row r="39" spans="1:10" x14ac:dyDescent="0.3">
      <c r="A39" s="1" t="s">
        <v>4133</v>
      </c>
      <c r="B39" s="10">
        <f>100/B19*B26</f>
        <v>4.0911444847229417</v>
      </c>
      <c r="C39" s="10">
        <f>100/C19*C26</f>
        <v>6.9728601252609606</v>
      </c>
      <c r="D39" s="10">
        <f>100/D19*D26</f>
        <v>2.7044025157232703</v>
      </c>
      <c r="E39" s="10">
        <f t="shared" ref="E39:J39" si="4">100/E19*E26</f>
        <v>3.0395136778115499</v>
      </c>
      <c r="F39" s="10">
        <f>100/F19*F26</f>
        <v>3.5495403472931564</v>
      </c>
      <c r="G39" s="10">
        <f t="shared" si="4"/>
        <v>5.8096415327564896</v>
      </c>
      <c r="H39" s="10">
        <f t="shared" si="4"/>
        <v>4.1105598866052446</v>
      </c>
      <c r="I39" s="10">
        <f>100/I19*I26</f>
        <v>2.4489795918367347</v>
      </c>
      <c r="J39" s="10">
        <f t="shared" si="4"/>
        <v>4.9530007230657995</v>
      </c>
    </row>
    <row r="40" spans="1:10" x14ac:dyDescent="0.3">
      <c r="A40" s="1" t="s">
        <v>4134</v>
      </c>
      <c r="B40" s="10">
        <f>100/B19*B27</f>
        <v>0</v>
      </c>
      <c r="C40" s="10">
        <f>100/C19*C27</f>
        <v>0</v>
      </c>
      <c r="D40" s="10">
        <f>100/D19*D27</f>
        <v>6.2893081761006289E-2</v>
      </c>
      <c r="E40" s="10">
        <f t="shared" ref="E40:J40" si="5">100/E19*E27</f>
        <v>7.598784194528875E-2</v>
      </c>
      <c r="F40" s="10">
        <f>100/F19*F27</f>
        <v>2.5536261491317672E-2</v>
      </c>
      <c r="G40" s="10">
        <f t="shared" si="5"/>
        <v>0.12360939431396786</v>
      </c>
      <c r="H40" s="10">
        <f t="shared" si="5"/>
        <v>0</v>
      </c>
      <c r="I40" s="10">
        <f>100/I19*I27</f>
        <v>0</v>
      </c>
      <c r="J40" s="10">
        <f t="shared" si="5"/>
        <v>7.230657989877079E-2</v>
      </c>
    </row>
    <row r="41" spans="1:10" x14ac:dyDescent="0.3">
      <c r="A41" s="1" t="s">
        <v>4135</v>
      </c>
      <c r="B41" s="10">
        <f>100/B19*B28</f>
        <v>1.5535991714137751</v>
      </c>
      <c r="C41" s="10">
        <f>100/C19*C28</f>
        <v>1.837160751565762</v>
      </c>
      <c r="D41" s="10">
        <f>100/D19*D28</f>
        <v>1.7610062893081762</v>
      </c>
      <c r="E41" s="10">
        <f t="shared" ref="E41:J41" si="6">100/E19*E28</f>
        <v>1.519756838905775</v>
      </c>
      <c r="F41" s="10">
        <f>100/F19*F28</f>
        <v>1.634320735444331</v>
      </c>
      <c r="G41" s="10">
        <f t="shared" si="6"/>
        <v>2.9666254635352285</v>
      </c>
      <c r="H41" s="10">
        <f t="shared" si="6"/>
        <v>2.2678951098511693</v>
      </c>
      <c r="I41" s="10">
        <f>100/I19*I28</f>
        <v>1.0495626822157433</v>
      </c>
      <c r="J41" s="10">
        <f t="shared" si="6"/>
        <v>1.5545914678235719</v>
      </c>
    </row>
    <row r="42" spans="1:10" x14ac:dyDescent="0.3">
      <c r="A42" s="1" t="s">
        <v>4136</v>
      </c>
      <c r="B42" s="10">
        <f>100/B19*B29</f>
        <v>0.20714655618850336</v>
      </c>
      <c r="C42" s="10">
        <f>100/C19*C29</f>
        <v>0.20876826722338204</v>
      </c>
      <c r="D42" s="10">
        <f>100/D19*D29</f>
        <v>0.25157232704402516</v>
      </c>
      <c r="E42" s="10">
        <f t="shared" ref="E42:J42" si="7">100/E19*E29</f>
        <v>0.37993920972644374</v>
      </c>
      <c r="F42" s="10">
        <f>100/F19*F29</f>
        <v>0.48518896833503578</v>
      </c>
      <c r="G42" s="10">
        <f>100/G19*G29</f>
        <v>0.28842192006592504</v>
      </c>
      <c r="H42" s="10">
        <f t="shared" si="7"/>
        <v>0.6378454996456413</v>
      </c>
      <c r="I42" s="10">
        <f>100/I19*I29</f>
        <v>0.46647230320699706</v>
      </c>
      <c r="J42" s="10">
        <f t="shared" si="7"/>
        <v>0.39768618944323936</v>
      </c>
    </row>
    <row r="43" spans="1:10" x14ac:dyDescent="0.3">
      <c r="A43" s="1" t="s">
        <v>4137</v>
      </c>
      <c r="B43" s="10">
        <f>100/B19*B30</f>
        <v>1.1910926980838943</v>
      </c>
      <c r="C43" s="10">
        <f>100/C19*C30</f>
        <v>1.4196242171189979</v>
      </c>
      <c r="D43" s="10">
        <f>100/D19*D30</f>
        <v>0.94339622641509435</v>
      </c>
      <c r="E43" s="10">
        <f t="shared" ref="E43:J43" si="8">100/E19*E30</f>
        <v>0.91185410334346506</v>
      </c>
      <c r="F43" s="10">
        <f>100/F19*F30</f>
        <v>2.2471910112359552</v>
      </c>
      <c r="G43" s="10">
        <f t="shared" si="8"/>
        <v>0.94767202307375364</v>
      </c>
      <c r="H43" s="10">
        <f t="shared" si="8"/>
        <v>2.3387668320340183</v>
      </c>
      <c r="I43" s="10">
        <f>100/I19*I30</f>
        <v>2.3906705539358599</v>
      </c>
      <c r="J43" s="10">
        <f t="shared" si="8"/>
        <v>1.5907447577729574</v>
      </c>
    </row>
    <row r="44" spans="1:10" x14ac:dyDescent="0.3">
      <c r="A44" s="1" t="s">
        <v>4138</v>
      </c>
      <c r="B44" s="10">
        <f>100/B19*B31</f>
        <v>8.0787156913516309</v>
      </c>
      <c r="C44" s="10">
        <f>100/C19*C31</f>
        <v>8.2672233820459287</v>
      </c>
      <c r="D44" s="10">
        <f>100/D19*D31</f>
        <v>11.635220125786164</v>
      </c>
      <c r="E44" s="10">
        <f t="shared" ref="E44:J44" si="9">100/E19*E31</f>
        <v>6.6869300911854097</v>
      </c>
      <c r="F44" s="10">
        <f>100/F19*F31</f>
        <v>6.1797752808988768</v>
      </c>
      <c r="G44" s="10">
        <f t="shared" si="9"/>
        <v>16.522455706633703</v>
      </c>
      <c r="H44" s="10">
        <f t="shared" si="9"/>
        <v>9.6385542168674689</v>
      </c>
      <c r="I44" s="10">
        <f>100/I19*I31</f>
        <v>6.3556851311953348</v>
      </c>
      <c r="J44" s="10">
        <f t="shared" si="9"/>
        <v>9.3275488069414312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S3_FT-complete</vt:lpstr>
      <vt:lpstr>core_mean</vt:lpstr>
      <vt:lpstr>acc_mean</vt:lpstr>
      <vt:lpstr>uniques_mean</vt:lpstr>
      <vt:lpstr>molecular 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827813</dc:creator>
  <cp:lastModifiedBy>Matthias Wietz</cp:lastModifiedBy>
  <dcterms:created xsi:type="dcterms:W3CDTF">2017-06-15T12:43:40Z</dcterms:created>
  <dcterms:modified xsi:type="dcterms:W3CDTF">2019-04-09T12:24:34Z</dcterms:modified>
</cp:coreProperties>
</file>